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2025_GSDS 업무폴더(백업 250821)\02. 수업, 수강신청\2025학년도 2학기 수업업무\"/>
    </mc:Choice>
  </mc:AlternateContent>
  <xr:revisionPtr revIDLastSave="0" documentId="13_ncr:1_{61757C02-C88D-4C17-99DE-7474130A62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ecklist" sheetId="1" r:id="rId1"/>
  </sheets>
  <definedNames>
    <definedName name="_xlnm._FilterDatabase" localSheetId="0" hidden="1">Checklist!$A$1:$T$39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SbW9zmcutSJJ6vGIgt0sKg2PzcDKystGEtPvoqJLclI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000-000004000000}">
      <text>
        <r>
          <rPr>
            <sz val="11"/>
            <color rgb="FF000000"/>
            <rFont val="Calibri"/>
            <family val="2"/>
            <scheme val="minor"/>
          </rPr>
          <t>======
ID#AAABntpr4jo
owner    (2025-07-23 08:54:17)
강의실 편성가능시간: Weekly Timetable Sheet 참조</t>
        </r>
      </text>
    </comment>
    <comment ref="G3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>하이브리드
======</t>
        </r>
      </text>
    </comment>
    <comment ref="G4" authorId="0" shapeId="0" xr:uid="{00000000-0006-0000-0000-000002000000}">
      <text>
        <r>
          <rPr>
            <sz val="11"/>
            <color rgb="FF000000"/>
            <rFont val="Calibri"/>
            <family val="2"/>
            <scheme val="minor"/>
          </rPr>
          <t>하이브리드
======</t>
        </r>
      </text>
    </comment>
    <comment ref="G33" authorId="0" shapeId="0" xr:uid="{00000000-0006-0000-0000-000003000000}">
      <text>
        <r>
          <rPr>
            <sz val="11"/>
            <color rgb="FF000000"/>
            <rFont val="Calibri"/>
            <family val="2"/>
            <scheme val="minor"/>
          </rPr>
          <t>하이브리드
======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s8yRnEWw6KjPj+bHQVxXJIiKmNQ=="/>
    </ext>
  </extLst>
</comments>
</file>

<file path=xl/sharedStrings.xml><?xml version="1.0" encoding="utf-8"?>
<sst xmlns="http://schemas.openxmlformats.org/spreadsheetml/2006/main" count="654" uniqueCount="196">
  <si>
    <t>학년도</t>
  </si>
  <si>
    <t>학기</t>
  </si>
  <si>
    <t>세부학기</t>
  </si>
  <si>
    <t>학년</t>
  </si>
  <si>
    <t>교과목
번호</t>
  </si>
  <si>
    <t>강좌
번호</t>
  </si>
  <si>
    <t>교과목명</t>
  </si>
  <si>
    <t>부제
코드</t>
  </si>
  <si>
    <t>부제명</t>
  </si>
  <si>
    <t>하이브리드 강좌 등</t>
  </si>
  <si>
    <t>크로스리스팅
그룹번호</t>
  </si>
  <si>
    <t>교과
과정</t>
  </si>
  <si>
    <t>주담당
교수</t>
  </si>
  <si>
    <t>수업진행
언어</t>
  </si>
  <si>
    <t>비고</t>
  </si>
  <si>
    <t>2025</t>
  </si>
  <si>
    <t>2학기</t>
  </si>
  <si>
    <t>정규</t>
  </si>
  <si>
    <t>1</t>
  </si>
  <si>
    <t>M3224.000300</t>
  </si>
  <si>
    <t>001</t>
  </si>
  <si>
    <t>인공신경망을 통한 자연어 처리</t>
  </si>
  <si>
    <t>대학원</t>
  </si>
  <si>
    <t>3-3-0</t>
  </si>
  <si>
    <t>이재윤</t>
  </si>
  <si>
    <t>한국어</t>
  </si>
  <si>
    <t>데이터사이언스학전공</t>
  </si>
  <si>
    <t>전선</t>
  </si>
  <si>
    <t>2</t>
  </si>
  <si>
    <t>M3225.000700</t>
  </si>
  <si>
    <t>고민정</t>
  </si>
  <si>
    <t>M3225.001100</t>
  </si>
  <si>
    <t>하이브리드</t>
  </si>
  <si>
    <t>조요한</t>
  </si>
  <si>
    <t>2023년에 "데이터사이언스 특강: 대화형 자연어 처리" 수강생들은 수강 불가</t>
  </si>
  <si>
    <t>M3225.001200</t>
  </si>
  <si>
    <t>3-2-2</t>
  </si>
  <si>
    <t>김태섭</t>
  </si>
  <si>
    <t>30</t>
  </si>
  <si>
    <t>금(09:00~12:50)|이론|43-101</t>
  </si>
  <si>
    <t>M3225.001700</t>
  </si>
  <si>
    <t>정형수, 성효진</t>
  </si>
  <si>
    <t>®컴퓨터공학부, 전기정보공학부 소속, 주전공 대학원생 수강 불가</t>
  </si>
  <si>
    <t>M3239.000600</t>
  </si>
  <si>
    <t>차상균, 성광제</t>
  </si>
  <si>
    <t>M3239.002000</t>
  </si>
  <si>
    <t>이재진</t>
  </si>
  <si>
    <t>논문</t>
  </si>
  <si>
    <t>002</t>
  </si>
  <si>
    <t>이상원</t>
  </si>
  <si>
    <t>003</t>
  </si>
  <si>
    <t>이승근</t>
  </si>
  <si>
    <t>004</t>
  </si>
  <si>
    <t>Wen-Syan Li</t>
  </si>
  <si>
    <t>005</t>
  </si>
  <si>
    <t>정형수</t>
  </si>
  <si>
    <t>006</t>
  </si>
  <si>
    <t>성효진</t>
  </si>
  <si>
    <t>007</t>
  </si>
  <si>
    <t>오민환</t>
  </si>
  <si>
    <t>008</t>
  </si>
  <si>
    <t>이상학</t>
  </si>
  <si>
    <t>009</t>
  </si>
  <si>
    <t>이준석</t>
  </si>
  <si>
    <t>010</t>
  </si>
  <si>
    <t>011</t>
  </si>
  <si>
    <t>M3239.002300</t>
  </si>
  <si>
    <t>026</t>
  </si>
  <si>
    <t>영상 인식 및 생성 모델</t>
  </si>
  <si>
    <t>020</t>
  </si>
  <si>
    <t>인공지능에서의 인과성</t>
  </si>
  <si>
    <t>금(14:00~16:45)|이론|942-302</t>
  </si>
  <si>
    <t>027</t>
  </si>
  <si>
    <t>기계학습을 위한 시스템</t>
  </si>
  <si>
    <t>20</t>
  </si>
  <si>
    <t>029</t>
  </si>
  <si>
    <t>데이터 레이크하우스 성능 최적화</t>
  </si>
  <si>
    <t>금(14:00~16:45)|이론|43-411</t>
  </si>
  <si>
    <t>030</t>
  </si>
  <si>
    <t>온라인 학습 이론</t>
  </si>
  <si>
    <t>금(13:30~16:20)|이론|43-2-B102</t>
  </si>
  <si>
    <t>데이터사이언스전공만 수강 가능</t>
  </si>
  <si>
    <t>028</t>
  </si>
  <si>
    <t>멀티모달 생성 확산 모델</t>
  </si>
  <si>
    <t>파운데이션모델의 학습 및 고도화</t>
  </si>
  <si>
    <t>금(14:00~16:45)|이론|43-2-B101</t>
  </si>
  <si>
    <t>M3239.003300</t>
  </si>
  <si>
    <t>012</t>
  </si>
  <si>
    <t>Big Data, Ai, and Innovation XII</t>
  </si>
  <si>
    <t>1-1-0</t>
  </si>
  <si>
    <t>차상균</t>
  </si>
  <si>
    <t>수(09:00~09:50)|이론|942-302</t>
  </si>
  <si>
    <t>M3239.004200</t>
  </si>
  <si>
    <t>김희진</t>
  </si>
  <si>
    <t>M3239.005000</t>
  </si>
  <si>
    <t>이상학, 김태섭</t>
  </si>
  <si>
    <t>M3239.005100</t>
  </si>
  <si>
    <t>G100025562</t>
  </si>
  <si>
    <t>M3239.005300</t>
  </si>
  <si>
    <t>150</t>
  </si>
  <si>
    <t>M3239.005400</t>
  </si>
  <si>
    <t>70</t>
  </si>
  <si>
    <t>M3239.005500</t>
  </si>
  <si>
    <t>" 데이터사이언스 응용을 위한 컴퓨팅" 수강생들은 수강 불가</t>
  </si>
  <si>
    <t>M3239.005600</t>
  </si>
  <si>
    <t>M3239.005800</t>
  </si>
  <si>
    <t>100</t>
  </si>
  <si>
    <t>M3239.006700</t>
  </si>
  <si>
    <t>50</t>
  </si>
  <si>
    <t>M3239.006800</t>
  </si>
  <si>
    <t>G100023235</t>
  </si>
  <si>
    <t>박종우</t>
  </si>
  <si>
    <t xml:space="preserve">월(15:30~16:45)|이론| /   수(15:30~16:45)|이론| </t>
  </si>
  <si>
    <t>M3674.000700</t>
  </si>
  <si>
    <t>화(14:00~15:15)|이론|43-2-B102/   
목(14:00~15:15)|이론|43-2-B102</t>
    <phoneticPr fontId="6" type="noConversion"/>
  </si>
  <si>
    <t>화(09:30~10:45)|이론|43-201/   
목(09:30~10:45)|이론|43-201</t>
    <phoneticPr fontId="6" type="noConversion"/>
  </si>
  <si>
    <t>화(14:00~15:15)|이론|43-201
목(14:00~15:15)|이론|43-201</t>
    <phoneticPr fontId="6" type="noConversion"/>
  </si>
  <si>
    <t>월(11:00~12:15)|이론|43-101/   
수(11:00~12:15)|이론|43-101</t>
    <phoneticPr fontId="6" type="noConversion"/>
  </si>
  <si>
    <t>월(15:30~16:45)|이론|43-101/   
수(15:30~16:45)|이론|43-101</t>
    <phoneticPr fontId="6" type="noConversion"/>
  </si>
  <si>
    <t>월(15:30~16:45)|이론|43-2-B102/   
수(15:30~16:45)|이론|43-2-B102</t>
    <phoneticPr fontId="6" type="noConversion"/>
  </si>
  <si>
    <t>화(15:30~16:45)|이론|43-201
목(15:30~16:45)|이론|43-201</t>
    <phoneticPr fontId="6" type="noConversion"/>
  </si>
  <si>
    <t>월(14:00~15:15)|이론|43-2-B102/   
수(14:00~15:15)|이론|43-2-B102</t>
    <phoneticPr fontId="6" type="noConversion"/>
  </si>
  <si>
    <t>화(14:00~15:15)|이론|43-101/   
목(14:00~15:15)|이론|43-101</t>
    <phoneticPr fontId="6" type="noConversion"/>
  </si>
  <si>
    <t>인공신경망을 통한 자연어 처리 
Natural Language Processing with Neural Networks</t>
    <phoneticPr fontId="6" type="noConversion"/>
  </si>
  <si>
    <t>대화형 인공지능 
Conversational AI</t>
    <phoneticPr fontId="6" type="noConversion"/>
  </si>
  <si>
    <t>유전체 및 의료 데이터 분석
Genome and Clinical Data Analysis</t>
    <phoneticPr fontId="6" type="noConversion"/>
  </si>
  <si>
    <t>대학원 논문연구 
Dissertation Research</t>
    <phoneticPr fontId="6" type="noConversion"/>
  </si>
  <si>
    <t>데이터사이언스 특강 
Special Topics in Data Science</t>
    <phoneticPr fontId="6" type="noConversion"/>
  </si>
  <si>
    <t>031</t>
    <phoneticPr fontId="6" type="noConversion"/>
  </si>
  <si>
    <t>컴퓨팅 핵심: 데이터 중심의 인공지능 
Core Computing: Data Centric Artificial Intelligence</t>
    <phoneticPr fontId="6" type="noConversion"/>
  </si>
  <si>
    <t>데이터사이언스의 원리와 응용 
Principles and Application of Data Science</t>
    <phoneticPr fontId="6" type="noConversion"/>
  </si>
  <si>
    <t>데이터사이언스 응용을 위한 빅데이터 및 지식 관리 시스템 
Big Data and Knowledge Management Systems for Data Science Applications</t>
    <phoneticPr fontId="6" type="noConversion"/>
  </si>
  <si>
    <t>데이터사이언스를 위한 수학과 통계의 기초  
Math and Statistics Foundations for Data Science</t>
    <phoneticPr fontId="6" type="noConversion"/>
  </si>
  <si>
    <t>데이터사이언스를 위한 컴퓨팅의 기초  
Computing Foundations for Data Science</t>
    <phoneticPr fontId="6" type="noConversion"/>
  </si>
  <si>
    <t xml:space="preserve">데이터사이언스를 위한 컴퓨팅 1   
Computing for Data Science 1 </t>
    <phoneticPr fontId="6" type="noConversion"/>
  </si>
  <si>
    <t>데이터사이언스를 위한 컴퓨팅 2 
Computing for Data Science 2</t>
    <phoneticPr fontId="6" type="noConversion"/>
  </si>
  <si>
    <t>데이터사이언스를 위한 머신러닝 및 딥러닝 1  
Machine Learning and Deep Learning for Data Science 1</t>
    <phoneticPr fontId="6" type="noConversion"/>
  </si>
  <si>
    <t>빅데이터 및 지식 관리 시스템 2 
Big Data and Knowledge Management Systems 2</t>
    <phoneticPr fontId="6" type="noConversion"/>
  </si>
  <si>
    <t>데이터사이언스를 위한 머신러닝 및 딥러닝 2 
Machine Learning and Deep Learning for Data Science 2</t>
    <phoneticPr fontId="6" type="noConversion"/>
  </si>
  <si>
    <t>AI의 윤리적 함의
Ethical Implications of AI</t>
    <phoneticPr fontId="6" type="noConversion"/>
  </si>
  <si>
    <t>데이터사이언스 세미나 
Special Lecture on Data Science</t>
    <phoneticPr fontId="6" type="noConversion"/>
  </si>
  <si>
    <t>데이터사이언스를 위한 프로그래밍 실습
 Programming Practice for Data Science</t>
    <phoneticPr fontId="6" type="noConversion"/>
  </si>
  <si>
    <t>데이터 기반 혁신과 창업 
Data-Driven Innovation and Entrepreneurship</t>
    <phoneticPr fontId="6" type="noConversion"/>
  </si>
  <si>
    <t>데이터사이언스를 위한 컴퓨팅 시스템 
Computing Systems for Data Science</t>
    <phoneticPr fontId="6" type="noConversion"/>
  </si>
  <si>
    <t>하이브리드</t>
    <phoneticPr fontId="6" type="noConversion"/>
  </si>
  <si>
    <t>원격</t>
    <phoneticPr fontId="6" type="noConversion"/>
  </si>
  <si>
    <t>화(09:30~10:45)|이론|942-302/   
화(11:00~12:15)|이론|942-302</t>
    <phoneticPr fontId="6" type="noConversion"/>
  </si>
  <si>
    <t>월(11:00~12:15)|이론|43-2-B102/   
수(11:00~12:15)|이론|43-2-B102</t>
    <phoneticPr fontId="6" type="noConversion"/>
  </si>
  <si>
    <t>화(15:30~16:45)|이론|43-2-B102/   
목(15:30~16:45)|이론|43-2-B102</t>
    <phoneticPr fontId="6" type="noConversion"/>
  </si>
  <si>
    <t>화(09:30~10:45)|이론|43-2-B102/   
목(09:30~10:45)|이론|43-2-B102</t>
    <phoneticPr fontId="6" type="noConversion"/>
  </si>
  <si>
    <t xml:space="preserve">월(17:00~18:15) 43-411 
수(17:00~18:15) 43-411 </t>
    <phoneticPr fontId="6" type="noConversion"/>
  </si>
  <si>
    <t>화(14:00~15:15)|이론|942-302/   
목(14:00~15:15)|이론|942-302</t>
    <phoneticPr fontId="6" type="noConversion"/>
  </si>
  <si>
    <t>월(11:00~12:15)|이론|43-411
수(11:00~12:15)|이론|43-411</t>
    <phoneticPr fontId="6" type="noConversion"/>
  </si>
  <si>
    <t>화(17:00~18:15)|이론|43-411/   
목(17:00~18:15)|이론|43-411</t>
    <phoneticPr fontId="6" type="noConversion"/>
  </si>
  <si>
    <t>수강정원</t>
    <phoneticPr fontId="6" type="noConversion"/>
  </si>
  <si>
    <t>수업편성</t>
    <phoneticPr fontId="6" type="noConversion"/>
  </si>
  <si>
    <t>전공</t>
    <phoneticPr fontId="6" type="noConversion"/>
  </si>
  <si>
    <t>교과구분</t>
    <phoneticPr fontId="6" type="noConversion"/>
  </si>
  <si>
    <t>과목구분</t>
    <phoneticPr fontId="6" type="noConversion"/>
  </si>
  <si>
    <t>고차원데이터 분석을 위한 기하학적 방법
Geometric Methods for High-Dimensional Data Analysis</t>
    <phoneticPr fontId="6" type="noConversion"/>
  </si>
  <si>
    <t>ⓔⓒ 강의실: 공과대학 301동 204호</t>
    <phoneticPr fontId="6" type="noConversion"/>
  </si>
  <si>
    <t>BKMS 1 동일</t>
    <phoneticPr fontId="6" type="noConversion"/>
  </si>
  <si>
    <t>영어</t>
    <phoneticPr fontId="6" type="noConversion"/>
  </si>
  <si>
    <t>학부대학</t>
    <phoneticPr fontId="6" type="noConversion"/>
  </si>
  <si>
    <t>대학원</t>
    <phoneticPr fontId="6" type="noConversion"/>
  </si>
  <si>
    <t>공통</t>
    <phoneticPr fontId="6" type="noConversion"/>
  </si>
  <si>
    <t>이준석</t>
    <phoneticPr fontId="6" type="noConversion"/>
  </si>
  <si>
    <t>한국어</t>
    <phoneticPr fontId="6" type="noConversion"/>
  </si>
  <si>
    <t>학사</t>
    <phoneticPr fontId="6" type="noConversion"/>
  </si>
  <si>
    <t>3-3-0</t>
    <phoneticPr fontId="6" type="noConversion"/>
  </si>
  <si>
    <t>기초</t>
    <phoneticPr fontId="6" type="noConversion"/>
  </si>
  <si>
    <t>교양</t>
    <phoneticPr fontId="6" type="noConversion"/>
  </si>
  <si>
    <t>3-2-2</t>
    <phoneticPr fontId="6" type="noConversion"/>
  </si>
  <si>
    <t>화(11:00~12:50)|이론|43-2-B102/   
목(11:00~12:50)|실습|43-2-B102</t>
    <phoneticPr fontId="6" type="noConversion"/>
  </si>
  <si>
    <t>월(09:30~10:45)|이론|43-101/   
수(09:30~10:45)|이론|43-101</t>
    <phoneticPr fontId="6" type="noConversion"/>
  </si>
  <si>
    <t>이재윤</t>
    <phoneticPr fontId="6" type="noConversion"/>
  </si>
  <si>
    <t>기초교육원 강좌(수료학점 불포함)</t>
    <phoneticPr fontId="6" type="noConversion"/>
  </si>
  <si>
    <t>월(14:00~15:15)|이론|942-302/   
수(14:00~15:15)|이론|942-302</t>
    <phoneticPr fontId="6" type="noConversion"/>
  </si>
  <si>
    <t>032</t>
    <phoneticPr fontId="6" type="noConversion"/>
  </si>
  <si>
    <t>확률 기반 생성 모델</t>
    <phoneticPr fontId="6" type="noConversion"/>
  </si>
  <si>
    <t>60</t>
    <phoneticPr fontId="6" type="noConversion"/>
  </si>
  <si>
    <t>응용 데이터사이언스 프로젝트 
Project for Applied Data Science</t>
    <phoneticPr fontId="6" type="noConversion"/>
  </si>
  <si>
    <t>데이터사이언스 캡스톤 프로젝트</t>
  </si>
  <si>
    <t>2-2-0</t>
    <phoneticPr fontId="6" type="noConversion"/>
  </si>
  <si>
    <t>조강원</t>
  </si>
  <si>
    <t>금(11:00~13:30)|이론|43-2-B101</t>
  </si>
  <si>
    <t>목(14:00~16:50)|이론|942-301</t>
  </si>
  <si>
    <t>금(09:00~11:50)|이론|43-411</t>
  </si>
  <si>
    <t>임재현, 김태섭</t>
    <phoneticPr fontId="6" type="noConversion"/>
  </si>
  <si>
    <t>화(17:00~18:15)|이론|43-201
목(17:00~18:15)|이론|43-201</t>
    <phoneticPr fontId="6" type="noConversion"/>
  </si>
  <si>
    <t>강의시간, 강의실 변경</t>
    <phoneticPr fontId="6" type="noConversion"/>
  </si>
  <si>
    <t>데이터사이언스 프로젝트' 수강생은 수강 불가
'데이터사이언스 프로젝트' 과목으로 인정 예정</t>
    <phoneticPr fontId="6" type="noConversion"/>
  </si>
  <si>
    <t>데이터사이언스 실무응용</t>
  </si>
  <si>
    <t>금(17:00~18:50)|이론|43-411</t>
  </si>
  <si>
    <t>추가 개설</t>
    <phoneticPr fontId="6" type="noConversion"/>
  </si>
  <si>
    <t>데이터사이언스 캡스톤 프로젝트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</si>
</sst>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b/>
      <sz val="10"/>
      <color rgb="FF000000"/>
      <name val="Malgun Gothic"/>
      <family val="3"/>
      <charset val="129"/>
    </font>
    <font>
      <sz val="11"/>
      <color rgb="FF000000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name val="Malgun Gothic Semilight"/>
      <family val="3"/>
      <charset val="129"/>
    </font>
    <font>
      <sz val="10"/>
      <name val="Malgun Gothic Semilight"/>
      <family val="3"/>
      <charset val="129"/>
    </font>
    <font>
      <b/>
      <sz val="10"/>
      <name val="Malgun Gothic Semilight"/>
      <family val="2"/>
      <charset val="129"/>
    </font>
    <font>
      <b/>
      <sz val="10"/>
      <name val="Malgun Gothic Semilight"/>
      <family val="3"/>
      <charset val="129"/>
    </font>
    <font>
      <b/>
      <sz val="11"/>
      <color rgb="FF000000"/>
      <name val="Calibri"/>
      <family val="2"/>
      <scheme val="minor"/>
    </font>
    <font>
      <b/>
      <sz val="10"/>
      <color rgb="FF0000FF"/>
      <name val="Malgun Gothic Semilight"/>
      <family val="2"/>
      <charset val="129"/>
    </font>
    <font>
      <b/>
      <sz val="10"/>
      <color rgb="FF0000FF"/>
      <name val="Malgun Gothic Semilight"/>
      <family val="3"/>
      <charset val="129"/>
    </font>
    <font>
      <b/>
      <sz val="10"/>
      <color rgb="FF0000FF"/>
      <name val="Dotum"/>
      <family val="3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left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right" vertical="center" shrinkToFi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/>
    </xf>
    <xf numFmtId="49" fontId="8" fillId="0" borderId="1" xfId="0" quotePrefix="1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left" vertical="center" shrinkToFit="1"/>
    </xf>
    <xf numFmtId="49" fontId="13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49" fontId="12" fillId="0" borderId="1" xfId="0" applyNumberFormat="1" applyFont="1" applyFill="1" applyBorder="1" applyAlignment="1">
      <alignment horizontal="left" vertical="center" wrapText="1" shrinkToFit="1"/>
    </xf>
    <xf numFmtId="49" fontId="8" fillId="0" borderId="1" xfId="0" quotePrefix="1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7"/>
  <sheetViews>
    <sheetView showGridLines="0" tabSelected="1" workbookViewId="0">
      <pane xSplit="7" ySplit="1" topLeftCell="H32" activePane="bottomRight" state="frozen"/>
      <selection pane="topRight" activeCell="H1" sqref="H1"/>
      <selection pane="bottomLeft" activeCell="A3" sqref="A3"/>
      <selection pane="bottomRight" activeCell="I49" sqref="I49"/>
    </sheetView>
  </sheetViews>
  <sheetFormatPr defaultColWidth="14.42578125" defaultRowHeight="15"/>
  <cols>
    <col min="1" max="2" width="7.85546875" style="1" hidden="1" customWidth="1"/>
    <col min="3" max="3" width="11" style="1" hidden="1" customWidth="1"/>
    <col min="4" max="4" width="7.85546875" style="1" hidden="1" customWidth="1"/>
    <col min="5" max="5" width="11" style="1" hidden="1" customWidth="1"/>
    <col min="6" max="6" width="7.85546875" style="1" hidden="1" customWidth="1"/>
    <col min="7" max="7" width="43.140625" style="1" customWidth="1"/>
    <col min="8" max="8" width="7.85546875" style="1" customWidth="1"/>
    <col min="9" max="9" width="34.140625" style="1" customWidth="1"/>
    <col min="10" max="10" width="21.28515625" style="1" customWidth="1"/>
    <col min="11" max="11" width="15.5703125" style="1" hidden="1" customWidth="1"/>
    <col min="12" max="12" width="11" style="1" customWidth="1"/>
    <col min="13" max="13" width="9.42578125" style="1" customWidth="1"/>
    <col min="14" max="14" width="11" style="1" customWidth="1"/>
    <col min="15" max="15" width="7" style="1" customWidth="1"/>
    <col min="16" max="16" width="6" style="1" customWidth="1"/>
    <col min="17" max="17" width="35.7109375" style="1" customWidth="1"/>
    <col min="18" max="18" width="23.42578125" style="1" customWidth="1"/>
    <col min="19" max="20" width="7.85546875" style="1" customWidth="1"/>
    <col min="21" max="21" width="35.85546875" style="1" customWidth="1"/>
  </cols>
  <sheetData>
    <row r="1" spans="1:21" s="21" customFormat="1" ht="27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2" t="s">
        <v>10</v>
      </c>
      <c r="L1" s="22" t="s">
        <v>11</v>
      </c>
      <c r="M1" s="24"/>
      <c r="N1" s="23" t="s">
        <v>12</v>
      </c>
      <c r="O1" s="22" t="s">
        <v>13</v>
      </c>
      <c r="P1" s="24" t="s">
        <v>154</v>
      </c>
      <c r="Q1" s="24" t="s">
        <v>155</v>
      </c>
      <c r="R1" s="25" t="s">
        <v>156</v>
      </c>
      <c r="S1" s="25" t="s">
        <v>158</v>
      </c>
      <c r="T1" s="25" t="s">
        <v>157</v>
      </c>
      <c r="U1" s="23" t="s">
        <v>14</v>
      </c>
    </row>
    <row r="2" spans="1:21" ht="27">
      <c r="A2" s="8" t="s">
        <v>15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9" t="s">
        <v>123</v>
      </c>
      <c r="H2" s="8" t="s">
        <v>20</v>
      </c>
      <c r="I2" s="10" t="s">
        <v>21</v>
      </c>
      <c r="J2" s="8"/>
      <c r="K2" s="8"/>
      <c r="L2" s="8" t="s">
        <v>22</v>
      </c>
      <c r="M2" s="8" t="s">
        <v>23</v>
      </c>
      <c r="N2" s="11" t="s">
        <v>24</v>
      </c>
      <c r="O2" s="8" t="s">
        <v>25</v>
      </c>
      <c r="P2" s="12">
        <v>60</v>
      </c>
      <c r="Q2" s="9" t="s">
        <v>147</v>
      </c>
      <c r="R2" s="10" t="s">
        <v>26</v>
      </c>
      <c r="S2" s="8" t="s">
        <v>22</v>
      </c>
      <c r="T2" s="8" t="s">
        <v>27</v>
      </c>
      <c r="U2" s="13"/>
    </row>
    <row r="3" spans="1:21" ht="27">
      <c r="A3" s="8" t="s">
        <v>15</v>
      </c>
      <c r="B3" s="8" t="s">
        <v>16</v>
      </c>
      <c r="C3" s="8" t="s">
        <v>17</v>
      </c>
      <c r="D3" s="8" t="s">
        <v>28</v>
      </c>
      <c r="E3" s="8" t="s">
        <v>29</v>
      </c>
      <c r="F3" s="8" t="s">
        <v>20</v>
      </c>
      <c r="G3" s="9" t="s">
        <v>125</v>
      </c>
      <c r="H3" s="8"/>
      <c r="I3" s="10"/>
      <c r="J3" s="14" t="s">
        <v>144</v>
      </c>
      <c r="K3" s="8"/>
      <c r="L3" s="8" t="s">
        <v>22</v>
      </c>
      <c r="M3" s="8" t="s">
        <v>23</v>
      </c>
      <c r="N3" s="11" t="s">
        <v>30</v>
      </c>
      <c r="O3" s="8" t="s">
        <v>25</v>
      </c>
      <c r="P3" s="12">
        <v>22</v>
      </c>
      <c r="Q3" s="9" t="s">
        <v>146</v>
      </c>
      <c r="R3" s="10" t="s">
        <v>26</v>
      </c>
      <c r="S3" s="8" t="s">
        <v>22</v>
      </c>
      <c r="T3" s="8" t="s">
        <v>27</v>
      </c>
      <c r="U3" s="13"/>
    </row>
    <row r="4" spans="1:21" ht="27">
      <c r="A4" s="8" t="s">
        <v>15</v>
      </c>
      <c r="B4" s="8" t="s">
        <v>16</v>
      </c>
      <c r="C4" s="8" t="s">
        <v>17</v>
      </c>
      <c r="D4" s="8" t="s">
        <v>28</v>
      </c>
      <c r="E4" s="8" t="s">
        <v>31</v>
      </c>
      <c r="F4" s="8" t="s">
        <v>20</v>
      </c>
      <c r="G4" s="9" t="s">
        <v>124</v>
      </c>
      <c r="H4" s="8"/>
      <c r="I4" s="10"/>
      <c r="J4" s="8" t="s">
        <v>32</v>
      </c>
      <c r="K4" s="8"/>
      <c r="L4" s="8" t="s">
        <v>22</v>
      </c>
      <c r="M4" s="8" t="s">
        <v>23</v>
      </c>
      <c r="N4" s="11" t="s">
        <v>33</v>
      </c>
      <c r="O4" s="8" t="s">
        <v>25</v>
      </c>
      <c r="P4" s="12">
        <v>60</v>
      </c>
      <c r="Q4" s="9" t="s">
        <v>148</v>
      </c>
      <c r="R4" s="10" t="s">
        <v>26</v>
      </c>
      <c r="S4" s="8" t="s">
        <v>22</v>
      </c>
      <c r="T4" s="8" t="s">
        <v>27</v>
      </c>
      <c r="U4" s="13" t="s">
        <v>34</v>
      </c>
    </row>
    <row r="5" spans="1:21" ht="27">
      <c r="A5" s="8" t="s">
        <v>15</v>
      </c>
      <c r="B5" s="8" t="s">
        <v>16</v>
      </c>
      <c r="C5" s="8" t="s">
        <v>17</v>
      </c>
      <c r="D5" s="8" t="s">
        <v>18</v>
      </c>
      <c r="E5" s="8" t="s">
        <v>35</v>
      </c>
      <c r="F5" s="8" t="s">
        <v>20</v>
      </c>
      <c r="G5" s="9" t="s">
        <v>141</v>
      </c>
      <c r="H5" s="8"/>
      <c r="I5" s="10"/>
      <c r="J5" s="8"/>
      <c r="K5" s="8"/>
      <c r="L5" s="8" t="s">
        <v>22</v>
      </c>
      <c r="M5" s="8" t="s">
        <v>36</v>
      </c>
      <c r="N5" s="11" t="s">
        <v>37</v>
      </c>
      <c r="O5" s="8" t="s">
        <v>25</v>
      </c>
      <c r="P5" s="12" t="s">
        <v>38</v>
      </c>
      <c r="Q5" s="10" t="s">
        <v>39</v>
      </c>
      <c r="R5" s="10" t="s">
        <v>26</v>
      </c>
      <c r="S5" s="8" t="s">
        <v>22</v>
      </c>
      <c r="T5" s="8" t="s">
        <v>27</v>
      </c>
      <c r="U5" s="15"/>
    </row>
    <row r="6" spans="1:21" ht="27">
      <c r="A6" s="8" t="s">
        <v>15</v>
      </c>
      <c r="B6" s="8" t="s">
        <v>16</v>
      </c>
      <c r="C6" s="8" t="s">
        <v>17</v>
      </c>
      <c r="D6" s="8" t="s">
        <v>18</v>
      </c>
      <c r="E6" s="8" t="s">
        <v>40</v>
      </c>
      <c r="F6" s="8" t="s">
        <v>20</v>
      </c>
      <c r="G6" s="9" t="s">
        <v>143</v>
      </c>
      <c r="H6" s="8"/>
      <c r="I6" s="10"/>
      <c r="J6" s="8"/>
      <c r="K6" s="8"/>
      <c r="L6" s="8" t="s">
        <v>22</v>
      </c>
      <c r="M6" s="8" t="s">
        <v>23</v>
      </c>
      <c r="N6" s="11" t="s">
        <v>41</v>
      </c>
      <c r="O6" s="8" t="s">
        <v>25</v>
      </c>
      <c r="P6" s="12">
        <v>60</v>
      </c>
      <c r="Q6" s="9" t="s">
        <v>149</v>
      </c>
      <c r="R6" s="10" t="s">
        <v>26</v>
      </c>
      <c r="S6" s="8" t="s">
        <v>22</v>
      </c>
      <c r="T6" s="8" t="s">
        <v>27</v>
      </c>
      <c r="U6" s="13" t="s">
        <v>42</v>
      </c>
    </row>
    <row r="7" spans="1:21" ht="27">
      <c r="A7" s="8" t="s">
        <v>15</v>
      </c>
      <c r="B7" s="8" t="s">
        <v>16</v>
      </c>
      <c r="C7" s="8" t="s">
        <v>17</v>
      </c>
      <c r="D7" s="8" t="s">
        <v>18</v>
      </c>
      <c r="E7" s="8" t="s">
        <v>43</v>
      </c>
      <c r="F7" s="8" t="s">
        <v>20</v>
      </c>
      <c r="G7" s="9" t="s">
        <v>142</v>
      </c>
      <c r="H7" s="8"/>
      <c r="I7" s="10"/>
      <c r="J7" s="8"/>
      <c r="K7" s="8"/>
      <c r="L7" s="8" t="s">
        <v>22</v>
      </c>
      <c r="M7" s="8" t="s">
        <v>23</v>
      </c>
      <c r="N7" s="11" t="s">
        <v>44</v>
      </c>
      <c r="O7" s="8" t="s">
        <v>25</v>
      </c>
      <c r="P7" s="12" t="s">
        <v>38</v>
      </c>
      <c r="Q7" s="9" t="s">
        <v>150</v>
      </c>
      <c r="R7" s="10" t="s">
        <v>26</v>
      </c>
      <c r="S7" s="8" t="s">
        <v>22</v>
      </c>
      <c r="T7" s="8" t="s">
        <v>27</v>
      </c>
      <c r="U7" s="13"/>
    </row>
    <row r="8" spans="1:21" ht="27">
      <c r="A8" s="8" t="s">
        <v>15</v>
      </c>
      <c r="B8" s="8" t="s">
        <v>16</v>
      </c>
      <c r="C8" s="8" t="s">
        <v>17</v>
      </c>
      <c r="D8" s="8" t="s">
        <v>18</v>
      </c>
      <c r="E8" s="8" t="s">
        <v>45</v>
      </c>
      <c r="F8" s="8" t="s">
        <v>20</v>
      </c>
      <c r="G8" s="9" t="s">
        <v>126</v>
      </c>
      <c r="H8" s="8"/>
      <c r="I8" s="10"/>
      <c r="J8" s="8"/>
      <c r="K8" s="8"/>
      <c r="L8" s="8" t="s">
        <v>22</v>
      </c>
      <c r="M8" s="8" t="s">
        <v>23</v>
      </c>
      <c r="N8" s="11" t="s">
        <v>46</v>
      </c>
      <c r="O8" s="8" t="s">
        <v>25</v>
      </c>
      <c r="P8" s="12">
        <v>10</v>
      </c>
      <c r="Q8" s="10"/>
      <c r="R8" s="10" t="s">
        <v>26</v>
      </c>
      <c r="S8" s="8" t="s">
        <v>22</v>
      </c>
      <c r="T8" s="8" t="s">
        <v>47</v>
      </c>
      <c r="U8" s="13"/>
    </row>
    <row r="9" spans="1:21" ht="27">
      <c r="A9" s="8" t="s">
        <v>15</v>
      </c>
      <c r="B9" s="8" t="s">
        <v>16</v>
      </c>
      <c r="C9" s="8" t="s">
        <v>17</v>
      </c>
      <c r="D9" s="8" t="s">
        <v>18</v>
      </c>
      <c r="E9" s="8" t="s">
        <v>45</v>
      </c>
      <c r="F9" s="8" t="s">
        <v>48</v>
      </c>
      <c r="G9" s="9" t="s">
        <v>126</v>
      </c>
      <c r="H9" s="8"/>
      <c r="I9" s="10"/>
      <c r="J9" s="8"/>
      <c r="K9" s="8"/>
      <c r="L9" s="8" t="s">
        <v>22</v>
      </c>
      <c r="M9" s="8" t="s">
        <v>23</v>
      </c>
      <c r="N9" s="11" t="s">
        <v>49</v>
      </c>
      <c r="O9" s="8" t="s">
        <v>25</v>
      </c>
      <c r="P9" s="12">
        <v>10</v>
      </c>
      <c r="Q9" s="10"/>
      <c r="R9" s="10" t="s">
        <v>26</v>
      </c>
      <c r="S9" s="8" t="s">
        <v>22</v>
      </c>
      <c r="T9" s="8" t="s">
        <v>47</v>
      </c>
      <c r="U9" s="13"/>
    </row>
    <row r="10" spans="1:21" ht="27">
      <c r="A10" s="8" t="s">
        <v>15</v>
      </c>
      <c r="B10" s="8" t="s">
        <v>16</v>
      </c>
      <c r="C10" s="8" t="s">
        <v>17</v>
      </c>
      <c r="D10" s="8" t="s">
        <v>18</v>
      </c>
      <c r="E10" s="8" t="s">
        <v>45</v>
      </c>
      <c r="F10" s="8" t="s">
        <v>50</v>
      </c>
      <c r="G10" s="9" t="s">
        <v>126</v>
      </c>
      <c r="H10" s="8"/>
      <c r="I10" s="10"/>
      <c r="J10" s="8"/>
      <c r="K10" s="8"/>
      <c r="L10" s="8" t="s">
        <v>22</v>
      </c>
      <c r="M10" s="8" t="s">
        <v>23</v>
      </c>
      <c r="N10" s="11" t="s">
        <v>51</v>
      </c>
      <c r="O10" s="8" t="s">
        <v>25</v>
      </c>
      <c r="P10" s="12">
        <v>10</v>
      </c>
      <c r="Q10" s="10"/>
      <c r="R10" s="10" t="s">
        <v>26</v>
      </c>
      <c r="S10" s="8" t="s">
        <v>22</v>
      </c>
      <c r="T10" s="8" t="s">
        <v>47</v>
      </c>
      <c r="U10" s="13"/>
    </row>
    <row r="11" spans="1:21" ht="27">
      <c r="A11" s="8" t="s">
        <v>15</v>
      </c>
      <c r="B11" s="8" t="s">
        <v>16</v>
      </c>
      <c r="C11" s="8" t="s">
        <v>17</v>
      </c>
      <c r="D11" s="8" t="s">
        <v>18</v>
      </c>
      <c r="E11" s="8" t="s">
        <v>45</v>
      </c>
      <c r="F11" s="8" t="s">
        <v>52</v>
      </c>
      <c r="G11" s="9" t="s">
        <v>126</v>
      </c>
      <c r="H11" s="8"/>
      <c r="I11" s="10"/>
      <c r="J11" s="8"/>
      <c r="K11" s="8"/>
      <c r="L11" s="8" t="s">
        <v>22</v>
      </c>
      <c r="M11" s="8" t="s">
        <v>23</v>
      </c>
      <c r="N11" s="11" t="s">
        <v>53</v>
      </c>
      <c r="O11" s="8" t="s">
        <v>25</v>
      </c>
      <c r="P11" s="12">
        <v>10</v>
      </c>
      <c r="Q11" s="10"/>
      <c r="R11" s="10" t="s">
        <v>26</v>
      </c>
      <c r="S11" s="8" t="s">
        <v>22</v>
      </c>
      <c r="T11" s="8" t="s">
        <v>47</v>
      </c>
      <c r="U11" s="13"/>
    </row>
    <row r="12" spans="1:21" ht="27">
      <c r="A12" s="8" t="s">
        <v>15</v>
      </c>
      <c r="B12" s="8" t="s">
        <v>16</v>
      </c>
      <c r="C12" s="8" t="s">
        <v>17</v>
      </c>
      <c r="D12" s="8" t="s">
        <v>18</v>
      </c>
      <c r="E12" s="8" t="s">
        <v>45</v>
      </c>
      <c r="F12" s="8" t="s">
        <v>54</v>
      </c>
      <c r="G12" s="9" t="s">
        <v>126</v>
      </c>
      <c r="H12" s="8"/>
      <c r="I12" s="10"/>
      <c r="J12" s="8"/>
      <c r="K12" s="8"/>
      <c r="L12" s="8" t="s">
        <v>22</v>
      </c>
      <c r="M12" s="8" t="s">
        <v>23</v>
      </c>
      <c r="N12" s="11" t="s">
        <v>55</v>
      </c>
      <c r="O12" s="8" t="s">
        <v>25</v>
      </c>
      <c r="P12" s="12">
        <v>10</v>
      </c>
      <c r="Q12" s="10"/>
      <c r="R12" s="10" t="s">
        <v>26</v>
      </c>
      <c r="S12" s="8" t="s">
        <v>22</v>
      </c>
      <c r="T12" s="8" t="s">
        <v>47</v>
      </c>
      <c r="U12" s="13"/>
    </row>
    <row r="13" spans="1:21" ht="27">
      <c r="A13" s="8" t="s">
        <v>15</v>
      </c>
      <c r="B13" s="8" t="s">
        <v>16</v>
      </c>
      <c r="C13" s="8" t="s">
        <v>17</v>
      </c>
      <c r="D13" s="8" t="s">
        <v>18</v>
      </c>
      <c r="E13" s="8" t="s">
        <v>45</v>
      </c>
      <c r="F13" s="8" t="s">
        <v>56</v>
      </c>
      <c r="G13" s="9" t="s">
        <v>126</v>
      </c>
      <c r="H13" s="8"/>
      <c r="I13" s="10"/>
      <c r="J13" s="8"/>
      <c r="K13" s="8"/>
      <c r="L13" s="8" t="s">
        <v>22</v>
      </c>
      <c r="M13" s="8" t="s">
        <v>23</v>
      </c>
      <c r="N13" s="11" t="s">
        <v>57</v>
      </c>
      <c r="O13" s="8" t="s">
        <v>25</v>
      </c>
      <c r="P13" s="12">
        <v>10</v>
      </c>
      <c r="Q13" s="10"/>
      <c r="R13" s="10" t="s">
        <v>26</v>
      </c>
      <c r="S13" s="8" t="s">
        <v>22</v>
      </c>
      <c r="T13" s="8" t="s">
        <v>47</v>
      </c>
      <c r="U13" s="13"/>
    </row>
    <row r="14" spans="1:21" ht="27">
      <c r="A14" s="8" t="s">
        <v>15</v>
      </c>
      <c r="B14" s="8" t="s">
        <v>16</v>
      </c>
      <c r="C14" s="8" t="s">
        <v>17</v>
      </c>
      <c r="D14" s="8" t="s">
        <v>18</v>
      </c>
      <c r="E14" s="8" t="s">
        <v>45</v>
      </c>
      <c r="F14" s="8" t="s">
        <v>58</v>
      </c>
      <c r="G14" s="9" t="s">
        <v>126</v>
      </c>
      <c r="H14" s="8"/>
      <c r="I14" s="10"/>
      <c r="J14" s="8"/>
      <c r="K14" s="8"/>
      <c r="L14" s="8" t="s">
        <v>22</v>
      </c>
      <c r="M14" s="8" t="s">
        <v>23</v>
      </c>
      <c r="N14" s="11" t="s">
        <v>59</v>
      </c>
      <c r="O14" s="8" t="s">
        <v>25</v>
      </c>
      <c r="P14" s="12">
        <v>10</v>
      </c>
      <c r="Q14" s="10"/>
      <c r="R14" s="10" t="s">
        <v>26</v>
      </c>
      <c r="S14" s="8" t="s">
        <v>22</v>
      </c>
      <c r="T14" s="8" t="s">
        <v>47</v>
      </c>
      <c r="U14" s="13"/>
    </row>
    <row r="15" spans="1:21" ht="27">
      <c r="A15" s="8" t="s">
        <v>15</v>
      </c>
      <c r="B15" s="8" t="s">
        <v>16</v>
      </c>
      <c r="C15" s="8" t="s">
        <v>17</v>
      </c>
      <c r="D15" s="8" t="s">
        <v>18</v>
      </c>
      <c r="E15" s="8" t="s">
        <v>45</v>
      </c>
      <c r="F15" s="8" t="s">
        <v>60</v>
      </c>
      <c r="G15" s="9" t="s">
        <v>126</v>
      </c>
      <c r="H15" s="8"/>
      <c r="I15" s="10"/>
      <c r="J15" s="8"/>
      <c r="K15" s="8"/>
      <c r="L15" s="8" t="s">
        <v>22</v>
      </c>
      <c r="M15" s="8" t="s">
        <v>23</v>
      </c>
      <c r="N15" s="11" t="s">
        <v>61</v>
      </c>
      <c r="O15" s="8" t="s">
        <v>25</v>
      </c>
      <c r="P15" s="12">
        <v>10</v>
      </c>
      <c r="Q15" s="10"/>
      <c r="R15" s="10" t="s">
        <v>26</v>
      </c>
      <c r="S15" s="8" t="s">
        <v>22</v>
      </c>
      <c r="T15" s="8" t="s">
        <v>47</v>
      </c>
      <c r="U15" s="13"/>
    </row>
    <row r="16" spans="1:21" ht="27">
      <c r="A16" s="8" t="s">
        <v>15</v>
      </c>
      <c r="B16" s="8" t="s">
        <v>16</v>
      </c>
      <c r="C16" s="8" t="s">
        <v>17</v>
      </c>
      <c r="D16" s="8" t="s">
        <v>18</v>
      </c>
      <c r="E16" s="8" t="s">
        <v>45</v>
      </c>
      <c r="F16" s="8" t="s">
        <v>62</v>
      </c>
      <c r="G16" s="9" t="s">
        <v>126</v>
      </c>
      <c r="H16" s="8"/>
      <c r="I16" s="10"/>
      <c r="J16" s="8"/>
      <c r="K16" s="8"/>
      <c r="L16" s="8" t="s">
        <v>22</v>
      </c>
      <c r="M16" s="8" t="s">
        <v>23</v>
      </c>
      <c r="N16" s="11" t="s">
        <v>63</v>
      </c>
      <c r="O16" s="8" t="s">
        <v>25</v>
      </c>
      <c r="P16" s="12">
        <v>10</v>
      </c>
      <c r="Q16" s="10"/>
      <c r="R16" s="10" t="s">
        <v>26</v>
      </c>
      <c r="S16" s="8" t="s">
        <v>22</v>
      </c>
      <c r="T16" s="8" t="s">
        <v>47</v>
      </c>
      <c r="U16" s="13"/>
    </row>
    <row r="17" spans="1:21" ht="27">
      <c r="A17" s="8" t="s">
        <v>15</v>
      </c>
      <c r="B17" s="8" t="s">
        <v>16</v>
      </c>
      <c r="C17" s="8" t="s">
        <v>17</v>
      </c>
      <c r="D17" s="8" t="s">
        <v>18</v>
      </c>
      <c r="E17" s="8" t="s">
        <v>45</v>
      </c>
      <c r="F17" s="8" t="s">
        <v>64</v>
      </c>
      <c r="G17" s="9" t="s">
        <v>126</v>
      </c>
      <c r="H17" s="8"/>
      <c r="I17" s="10"/>
      <c r="J17" s="8"/>
      <c r="K17" s="8"/>
      <c r="L17" s="8" t="s">
        <v>22</v>
      </c>
      <c r="M17" s="8" t="s">
        <v>23</v>
      </c>
      <c r="N17" s="11" t="s">
        <v>37</v>
      </c>
      <c r="O17" s="8" t="s">
        <v>25</v>
      </c>
      <c r="P17" s="12">
        <v>10</v>
      </c>
      <c r="Q17" s="10"/>
      <c r="R17" s="10" t="s">
        <v>26</v>
      </c>
      <c r="S17" s="8" t="s">
        <v>22</v>
      </c>
      <c r="T17" s="8" t="s">
        <v>47</v>
      </c>
      <c r="U17" s="13"/>
    </row>
    <row r="18" spans="1:21" ht="27">
      <c r="A18" s="8" t="s">
        <v>15</v>
      </c>
      <c r="B18" s="8" t="s">
        <v>16</v>
      </c>
      <c r="C18" s="8" t="s">
        <v>17</v>
      </c>
      <c r="D18" s="8" t="s">
        <v>18</v>
      </c>
      <c r="E18" s="8" t="s">
        <v>45</v>
      </c>
      <c r="F18" s="8" t="s">
        <v>65</v>
      </c>
      <c r="G18" s="9" t="s">
        <v>126</v>
      </c>
      <c r="H18" s="8"/>
      <c r="I18" s="10"/>
      <c r="J18" s="8"/>
      <c r="K18" s="8"/>
      <c r="L18" s="8" t="s">
        <v>22</v>
      </c>
      <c r="M18" s="8" t="s">
        <v>23</v>
      </c>
      <c r="N18" s="11" t="s">
        <v>24</v>
      </c>
      <c r="O18" s="8" t="s">
        <v>25</v>
      </c>
      <c r="P18" s="12">
        <v>10</v>
      </c>
      <c r="Q18" s="10"/>
      <c r="R18" s="10" t="s">
        <v>26</v>
      </c>
      <c r="S18" s="8" t="s">
        <v>22</v>
      </c>
      <c r="T18" s="8" t="s">
        <v>47</v>
      </c>
      <c r="U18" s="13"/>
    </row>
    <row r="19" spans="1:21" ht="27">
      <c r="A19" s="8" t="s">
        <v>15</v>
      </c>
      <c r="B19" s="8" t="s">
        <v>16</v>
      </c>
      <c r="C19" s="8" t="s">
        <v>17</v>
      </c>
      <c r="D19" s="8" t="s">
        <v>18</v>
      </c>
      <c r="E19" s="8" t="s">
        <v>66</v>
      </c>
      <c r="F19" s="8" t="s">
        <v>20</v>
      </c>
      <c r="G19" s="9" t="s">
        <v>127</v>
      </c>
      <c r="H19" s="8" t="s">
        <v>67</v>
      </c>
      <c r="I19" s="10" t="s">
        <v>68</v>
      </c>
      <c r="J19" s="8"/>
      <c r="K19" s="8"/>
      <c r="L19" s="8" t="s">
        <v>22</v>
      </c>
      <c r="M19" s="8" t="s">
        <v>23</v>
      </c>
      <c r="N19" s="11" t="s">
        <v>63</v>
      </c>
      <c r="O19" s="8" t="s">
        <v>25</v>
      </c>
      <c r="P19" s="12">
        <v>30</v>
      </c>
      <c r="Q19" s="9" t="s">
        <v>151</v>
      </c>
      <c r="R19" s="10" t="s">
        <v>26</v>
      </c>
      <c r="S19" s="8" t="s">
        <v>22</v>
      </c>
      <c r="T19" s="8" t="s">
        <v>27</v>
      </c>
      <c r="U19" s="13"/>
    </row>
    <row r="20" spans="1:21" ht="27">
      <c r="A20" s="8" t="s">
        <v>15</v>
      </c>
      <c r="B20" s="8" t="s">
        <v>16</v>
      </c>
      <c r="C20" s="8" t="s">
        <v>17</v>
      </c>
      <c r="D20" s="8" t="s">
        <v>18</v>
      </c>
      <c r="E20" s="8" t="s">
        <v>66</v>
      </c>
      <c r="F20" s="8" t="s">
        <v>48</v>
      </c>
      <c r="G20" s="9" t="s">
        <v>127</v>
      </c>
      <c r="H20" s="8" t="s">
        <v>69</v>
      </c>
      <c r="I20" s="10" t="s">
        <v>70</v>
      </c>
      <c r="J20" s="8"/>
      <c r="K20" s="8"/>
      <c r="L20" s="8" t="s">
        <v>22</v>
      </c>
      <c r="M20" s="8" t="s">
        <v>23</v>
      </c>
      <c r="N20" s="11" t="s">
        <v>61</v>
      </c>
      <c r="O20" s="8" t="s">
        <v>25</v>
      </c>
      <c r="P20" s="12">
        <v>30</v>
      </c>
      <c r="Q20" s="10" t="s">
        <v>71</v>
      </c>
      <c r="R20" s="10" t="s">
        <v>26</v>
      </c>
      <c r="S20" s="8" t="s">
        <v>22</v>
      </c>
      <c r="T20" s="8" t="s">
        <v>27</v>
      </c>
      <c r="U20" s="13"/>
    </row>
    <row r="21" spans="1:21" ht="27">
      <c r="A21" s="8" t="s">
        <v>15</v>
      </c>
      <c r="B21" s="8" t="s">
        <v>16</v>
      </c>
      <c r="C21" s="8" t="s">
        <v>17</v>
      </c>
      <c r="D21" s="8" t="s">
        <v>18</v>
      </c>
      <c r="E21" s="8" t="s">
        <v>66</v>
      </c>
      <c r="F21" s="8" t="s">
        <v>50</v>
      </c>
      <c r="G21" s="9" t="s">
        <v>127</v>
      </c>
      <c r="H21" s="8" t="s">
        <v>72</v>
      </c>
      <c r="I21" s="10" t="s">
        <v>73</v>
      </c>
      <c r="J21" s="8"/>
      <c r="K21" s="8"/>
      <c r="L21" s="8" t="s">
        <v>22</v>
      </c>
      <c r="M21" s="8" t="s">
        <v>23</v>
      </c>
      <c r="N21" s="11" t="s">
        <v>57</v>
      </c>
      <c r="O21" s="8" t="s">
        <v>25</v>
      </c>
      <c r="P21" s="12" t="s">
        <v>74</v>
      </c>
      <c r="Q21" s="9" t="s">
        <v>152</v>
      </c>
      <c r="R21" s="10" t="s">
        <v>26</v>
      </c>
      <c r="S21" s="8" t="s">
        <v>22</v>
      </c>
      <c r="T21" s="8" t="s">
        <v>27</v>
      </c>
      <c r="U21" s="13"/>
    </row>
    <row r="22" spans="1:21" ht="27">
      <c r="A22" s="8" t="s">
        <v>15</v>
      </c>
      <c r="B22" s="8" t="s">
        <v>16</v>
      </c>
      <c r="C22" s="8" t="s">
        <v>17</v>
      </c>
      <c r="D22" s="8" t="s">
        <v>18</v>
      </c>
      <c r="E22" s="8" t="s">
        <v>66</v>
      </c>
      <c r="F22" s="8" t="s">
        <v>52</v>
      </c>
      <c r="G22" s="9" t="s">
        <v>127</v>
      </c>
      <c r="H22" s="8" t="s">
        <v>75</v>
      </c>
      <c r="I22" s="10" t="s">
        <v>76</v>
      </c>
      <c r="J22" s="8"/>
      <c r="K22" s="8"/>
      <c r="L22" s="8" t="s">
        <v>22</v>
      </c>
      <c r="M22" s="8" t="s">
        <v>23</v>
      </c>
      <c r="N22" s="11" t="s">
        <v>55</v>
      </c>
      <c r="O22" s="8" t="s">
        <v>25</v>
      </c>
      <c r="P22" s="12">
        <v>15</v>
      </c>
      <c r="Q22" s="10" t="s">
        <v>77</v>
      </c>
      <c r="R22" s="10" t="s">
        <v>26</v>
      </c>
      <c r="S22" s="8" t="s">
        <v>22</v>
      </c>
      <c r="T22" s="8" t="s">
        <v>27</v>
      </c>
      <c r="U22" s="13"/>
    </row>
    <row r="23" spans="1:21" ht="27">
      <c r="A23" s="8" t="s">
        <v>15</v>
      </c>
      <c r="B23" s="8" t="s">
        <v>16</v>
      </c>
      <c r="C23" s="8" t="s">
        <v>17</v>
      </c>
      <c r="D23" s="8" t="s">
        <v>18</v>
      </c>
      <c r="E23" s="8" t="s">
        <v>66</v>
      </c>
      <c r="F23" s="8" t="s">
        <v>54</v>
      </c>
      <c r="G23" s="9" t="s">
        <v>127</v>
      </c>
      <c r="H23" s="8" t="s">
        <v>78</v>
      </c>
      <c r="I23" s="10" t="s">
        <v>79</v>
      </c>
      <c r="J23" s="8"/>
      <c r="K23" s="8"/>
      <c r="L23" s="8" t="s">
        <v>22</v>
      </c>
      <c r="M23" s="8" t="s">
        <v>23</v>
      </c>
      <c r="N23" s="11" t="s">
        <v>59</v>
      </c>
      <c r="O23" s="8" t="s">
        <v>25</v>
      </c>
      <c r="P23" s="12">
        <v>20</v>
      </c>
      <c r="Q23" s="10" t="s">
        <v>80</v>
      </c>
      <c r="R23" s="10" t="s">
        <v>26</v>
      </c>
      <c r="S23" s="8" t="s">
        <v>22</v>
      </c>
      <c r="T23" s="8" t="s">
        <v>27</v>
      </c>
      <c r="U23" s="13" t="s">
        <v>81</v>
      </c>
    </row>
    <row r="24" spans="1:21" ht="27">
      <c r="A24" s="8" t="s">
        <v>15</v>
      </c>
      <c r="B24" s="8" t="s">
        <v>16</v>
      </c>
      <c r="C24" s="8" t="s">
        <v>17</v>
      </c>
      <c r="D24" s="8" t="s">
        <v>18</v>
      </c>
      <c r="E24" s="8" t="s">
        <v>66</v>
      </c>
      <c r="F24" s="8" t="s">
        <v>56</v>
      </c>
      <c r="G24" s="9" t="s">
        <v>127</v>
      </c>
      <c r="H24" s="8" t="s">
        <v>82</v>
      </c>
      <c r="I24" s="10" t="s">
        <v>83</v>
      </c>
      <c r="J24" s="8"/>
      <c r="K24" s="8"/>
      <c r="L24" s="8" t="s">
        <v>22</v>
      </c>
      <c r="M24" s="8" t="s">
        <v>23</v>
      </c>
      <c r="N24" s="11" t="s">
        <v>33</v>
      </c>
      <c r="O24" s="8" t="s">
        <v>25</v>
      </c>
      <c r="P24" s="12">
        <v>15</v>
      </c>
      <c r="Q24" s="9" t="s">
        <v>153</v>
      </c>
      <c r="R24" s="10" t="s">
        <v>26</v>
      </c>
      <c r="S24" s="8" t="s">
        <v>22</v>
      </c>
      <c r="T24" s="8" t="s">
        <v>27</v>
      </c>
      <c r="U24" s="13"/>
    </row>
    <row r="25" spans="1:21" ht="27">
      <c r="A25" s="8"/>
      <c r="B25" s="8"/>
      <c r="C25" s="8"/>
      <c r="D25" s="8"/>
      <c r="E25" s="8"/>
      <c r="F25" s="8"/>
      <c r="G25" s="9" t="s">
        <v>127</v>
      </c>
      <c r="H25" s="16" t="s">
        <v>128</v>
      </c>
      <c r="I25" s="17" t="s">
        <v>84</v>
      </c>
      <c r="J25" s="8"/>
      <c r="K25" s="8"/>
      <c r="L25" s="8" t="s">
        <v>164</v>
      </c>
      <c r="M25" s="8" t="s">
        <v>23</v>
      </c>
      <c r="N25" s="11" t="s">
        <v>37</v>
      </c>
      <c r="O25" s="8" t="s">
        <v>25</v>
      </c>
      <c r="P25" s="12">
        <v>20</v>
      </c>
      <c r="Q25" s="10" t="s">
        <v>85</v>
      </c>
      <c r="R25" s="10" t="s">
        <v>26</v>
      </c>
      <c r="S25" s="8" t="s">
        <v>22</v>
      </c>
      <c r="T25" s="8" t="s">
        <v>27</v>
      </c>
      <c r="U25" s="13"/>
    </row>
    <row r="26" spans="1:21" s="30" customFormat="1" ht="27">
      <c r="A26" s="8"/>
      <c r="B26" s="8"/>
      <c r="C26" s="8"/>
      <c r="D26" s="8"/>
      <c r="E26" s="8"/>
      <c r="F26" s="8"/>
      <c r="G26" s="9" t="s">
        <v>127</v>
      </c>
      <c r="H26" s="16" t="s">
        <v>178</v>
      </c>
      <c r="I26" s="17" t="s">
        <v>179</v>
      </c>
      <c r="J26" s="8"/>
      <c r="K26" s="8"/>
      <c r="L26" s="8" t="s">
        <v>164</v>
      </c>
      <c r="M26" s="8" t="s">
        <v>23</v>
      </c>
      <c r="N26" s="11" t="s">
        <v>188</v>
      </c>
      <c r="O26" s="8" t="s">
        <v>25</v>
      </c>
      <c r="P26" s="12" t="s">
        <v>180</v>
      </c>
      <c r="Q26" s="31" t="s">
        <v>189</v>
      </c>
      <c r="R26" s="10" t="s">
        <v>26</v>
      </c>
      <c r="S26" s="8" t="s">
        <v>22</v>
      </c>
      <c r="T26" s="8" t="s">
        <v>27</v>
      </c>
      <c r="U26" s="26" t="s">
        <v>190</v>
      </c>
    </row>
    <row r="27" spans="1:21" ht="27">
      <c r="A27" s="8" t="s">
        <v>15</v>
      </c>
      <c r="B27" s="8" t="s">
        <v>16</v>
      </c>
      <c r="C27" s="8" t="s">
        <v>17</v>
      </c>
      <c r="D27" s="8" t="s">
        <v>18</v>
      </c>
      <c r="E27" s="8" t="s">
        <v>86</v>
      </c>
      <c r="F27" s="8" t="s">
        <v>20</v>
      </c>
      <c r="G27" s="9" t="s">
        <v>140</v>
      </c>
      <c r="H27" s="8" t="s">
        <v>87</v>
      </c>
      <c r="I27" s="10" t="s">
        <v>88</v>
      </c>
      <c r="J27" s="14" t="s">
        <v>145</v>
      </c>
      <c r="K27" s="8"/>
      <c r="L27" s="8" t="s">
        <v>22</v>
      </c>
      <c r="M27" s="8" t="s">
        <v>89</v>
      </c>
      <c r="N27" s="11" t="s">
        <v>90</v>
      </c>
      <c r="O27" s="8" t="s">
        <v>25</v>
      </c>
      <c r="P27" s="12">
        <v>300</v>
      </c>
      <c r="Q27" s="10" t="s">
        <v>91</v>
      </c>
      <c r="R27" s="10" t="s">
        <v>26</v>
      </c>
      <c r="S27" s="8" t="s">
        <v>22</v>
      </c>
      <c r="T27" s="8" t="s">
        <v>27</v>
      </c>
      <c r="U27" s="13"/>
    </row>
    <row r="28" spans="1:21" ht="27">
      <c r="A28" s="8" t="s">
        <v>15</v>
      </c>
      <c r="B28" s="8" t="s">
        <v>16</v>
      </c>
      <c r="C28" s="8" t="s">
        <v>17</v>
      </c>
      <c r="D28" s="8" t="s">
        <v>18</v>
      </c>
      <c r="E28" s="8" t="s">
        <v>92</v>
      </c>
      <c r="F28" s="8" t="s">
        <v>20</v>
      </c>
      <c r="G28" s="9" t="s">
        <v>139</v>
      </c>
      <c r="H28" s="8"/>
      <c r="I28" s="10"/>
      <c r="J28" s="8"/>
      <c r="K28" s="8"/>
      <c r="L28" s="8" t="s">
        <v>22</v>
      </c>
      <c r="M28" s="8" t="s">
        <v>23</v>
      </c>
      <c r="N28" s="11" t="s">
        <v>93</v>
      </c>
      <c r="O28" s="8" t="s">
        <v>25</v>
      </c>
      <c r="P28" s="12">
        <v>40</v>
      </c>
      <c r="Q28" s="9" t="s">
        <v>114</v>
      </c>
      <c r="R28" s="10" t="s">
        <v>26</v>
      </c>
      <c r="S28" s="8" t="s">
        <v>22</v>
      </c>
      <c r="T28" s="8" t="s">
        <v>27</v>
      </c>
      <c r="U28" s="13"/>
    </row>
    <row r="29" spans="1:21" ht="40.5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94</v>
      </c>
      <c r="F29" s="8" t="s">
        <v>20</v>
      </c>
      <c r="G29" s="9" t="s">
        <v>138</v>
      </c>
      <c r="H29" s="8"/>
      <c r="I29" s="10"/>
      <c r="J29" s="8"/>
      <c r="K29" s="8"/>
      <c r="L29" s="8" t="s">
        <v>22</v>
      </c>
      <c r="M29" s="8" t="s">
        <v>23</v>
      </c>
      <c r="N29" s="11" t="s">
        <v>95</v>
      </c>
      <c r="O29" s="8" t="s">
        <v>25</v>
      </c>
      <c r="P29" s="12">
        <v>120</v>
      </c>
      <c r="Q29" s="9" t="s">
        <v>116</v>
      </c>
      <c r="R29" s="10" t="s">
        <v>26</v>
      </c>
      <c r="S29" s="8" t="s">
        <v>22</v>
      </c>
      <c r="T29" s="8" t="s">
        <v>27</v>
      </c>
      <c r="U29" s="13"/>
    </row>
    <row r="30" spans="1:21" ht="27">
      <c r="A30" s="8" t="s">
        <v>15</v>
      </c>
      <c r="B30" s="8" t="s">
        <v>16</v>
      </c>
      <c r="C30" s="8" t="s">
        <v>17</v>
      </c>
      <c r="D30" s="8" t="s">
        <v>18</v>
      </c>
      <c r="E30" s="8" t="s">
        <v>96</v>
      </c>
      <c r="F30" s="8" t="s">
        <v>20</v>
      </c>
      <c r="G30" s="9" t="s">
        <v>137</v>
      </c>
      <c r="H30" s="8"/>
      <c r="I30" s="10"/>
      <c r="J30" s="8"/>
      <c r="K30" s="8" t="s">
        <v>97</v>
      </c>
      <c r="L30" s="8" t="s">
        <v>22</v>
      </c>
      <c r="M30" s="8" t="s">
        <v>23</v>
      </c>
      <c r="N30" s="11" t="s">
        <v>49</v>
      </c>
      <c r="O30" s="8" t="s">
        <v>25</v>
      </c>
      <c r="P30" s="12">
        <v>70</v>
      </c>
      <c r="Q30" s="9" t="s">
        <v>115</v>
      </c>
      <c r="R30" s="10" t="s">
        <v>26</v>
      </c>
      <c r="S30" s="8" t="s">
        <v>22</v>
      </c>
      <c r="T30" s="8" t="s">
        <v>27</v>
      </c>
      <c r="U30" s="13"/>
    </row>
    <row r="31" spans="1:21" ht="40.5">
      <c r="A31" s="8" t="s">
        <v>15</v>
      </c>
      <c r="B31" s="8" t="s">
        <v>16</v>
      </c>
      <c r="C31" s="8" t="s">
        <v>17</v>
      </c>
      <c r="D31" s="8" t="s">
        <v>18</v>
      </c>
      <c r="E31" s="8" t="s">
        <v>98</v>
      </c>
      <c r="F31" s="8" t="s">
        <v>20</v>
      </c>
      <c r="G31" s="9" t="s">
        <v>136</v>
      </c>
      <c r="H31" s="8"/>
      <c r="I31" s="10"/>
      <c r="J31" s="8"/>
      <c r="K31" s="8"/>
      <c r="L31" s="8" t="s">
        <v>22</v>
      </c>
      <c r="M31" s="8" t="s">
        <v>23</v>
      </c>
      <c r="N31" s="11" t="s">
        <v>59</v>
      </c>
      <c r="O31" s="8" t="s">
        <v>25</v>
      </c>
      <c r="P31" s="12" t="s">
        <v>99</v>
      </c>
      <c r="Q31" s="9" t="s">
        <v>117</v>
      </c>
      <c r="R31" s="10" t="s">
        <v>26</v>
      </c>
      <c r="S31" s="8" t="s">
        <v>22</v>
      </c>
      <c r="T31" s="8" t="s">
        <v>27</v>
      </c>
      <c r="U31" s="13"/>
    </row>
    <row r="32" spans="1:21" ht="27">
      <c r="A32" s="8" t="s">
        <v>15</v>
      </c>
      <c r="B32" s="8" t="s">
        <v>16</v>
      </c>
      <c r="C32" s="8" t="s">
        <v>17</v>
      </c>
      <c r="D32" s="8" t="s">
        <v>18</v>
      </c>
      <c r="E32" s="8" t="s">
        <v>100</v>
      </c>
      <c r="F32" s="8" t="s">
        <v>20</v>
      </c>
      <c r="G32" s="9" t="s">
        <v>135</v>
      </c>
      <c r="H32" s="8"/>
      <c r="I32" s="10"/>
      <c r="J32" s="8"/>
      <c r="K32" s="8"/>
      <c r="L32" s="8" t="s">
        <v>22</v>
      </c>
      <c r="M32" s="8" t="s">
        <v>23</v>
      </c>
      <c r="N32" s="11" t="s">
        <v>57</v>
      </c>
      <c r="O32" s="8" t="s">
        <v>25</v>
      </c>
      <c r="P32" s="12" t="s">
        <v>101</v>
      </c>
      <c r="Q32" s="9" t="s">
        <v>119</v>
      </c>
      <c r="R32" s="10" t="s">
        <v>26</v>
      </c>
      <c r="S32" s="8" t="s">
        <v>22</v>
      </c>
      <c r="T32" s="8" t="s">
        <v>27</v>
      </c>
      <c r="U32" s="13"/>
    </row>
    <row r="33" spans="1:21" ht="27">
      <c r="A33" s="8" t="s">
        <v>15</v>
      </c>
      <c r="B33" s="8" t="s">
        <v>16</v>
      </c>
      <c r="C33" s="8" t="s">
        <v>17</v>
      </c>
      <c r="D33" s="8" t="s">
        <v>18</v>
      </c>
      <c r="E33" s="8" t="s">
        <v>102</v>
      </c>
      <c r="F33" s="8" t="s">
        <v>20</v>
      </c>
      <c r="G33" s="9" t="s">
        <v>134</v>
      </c>
      <c r="H33" s="8"/>
      <c r="I33" s="10"/>
      <c r="J33" s="8" t="s">
        <v>32</v>
      </c>
      <c r="K33" s="8"/>
      <c r="L33" s="8" t="s">
        <v>22</v>
      </c>
      <c r="M33" s="8" t="s">
        <v>23</v>
      </c>
      <c r="N33" s="11" t="s">
        <v>33</v>
      </c>
      <c r="O33" s="8" t="s">
        <v>25</v>
      </c>
      <c r="P33" s="12">
        <v>120</v>
      </c>
      <c r="Q33" s="9" t="s">
        <v>118</v>
      </c>
      <c r="R33" s="10" t="s">
        <v>26</v>
      </c>
      <c r="S33" s="8" t="s">
        <v>22</v>
      </c>
      <c r="T33" s="8" t="s">
        <v>27</v>
      </c>
      <c r="U33" s="13" t="s">
        <v>103</v>
      </c>
    </row>
    <row r="34" spans="1:21" ht="27">
      <c r="A34" s="8" t="s">
        <v>15</v>
      </c>
      <c r="B34" s="8" t="s">
        <v>16</v>
      </c>
      <c r="C34" s="8" t="s">
        <v>17</v>
      </c>
      <c r="D34" s="8" t="s">
        <v>18</v>
      </c>
      <c r="E34" s="8" t="s">
        <v>104</v>
      </c>
      <c r="F34" s="8" t="s">
        <v>20</v>
      </c>
      <c r="G34" s="9" t="s">
        <v>133</v>
      </c>
      <c r="H34" s="8"/>
      <c r="I34" s="10"/>
      <c r="J34" s="8"/>
      <c r="K34" s="8"/>
      <c r="L34" s="8" t="s">
        <v>22</v>
      </c>
      <c r="M34" s="8" t="s">
        <v>23</v>
      </c>
      <c r="N34" s="11" t="s">
        <v>95</v>
      </c>
      <c r="O34" s="8" t="s">
        <v>25</v>
      </c>
      <c r="P34" s="12">
        <v>120</v>
      </c>
      <c r="Q34" s="9" t="s">
        <v>120</v>
      </c>
      <c r="R34" s="10" t="s">
        <v>26</v>
      </c>
      <c r="S34" s="8" t="s">
        <v>22</v>
      </c>
      <c r="T34" s="8" t="s">
        <v>27</v>
      </c>
      <c r="U34" s="13"/>
    </row>
    <row r="35" spans="1:21" ht="27">
      <c r="A35" s="8" t="s">
        <v>15</v>
      </c>
      <c r="B35" s="8" t="s">
        <v>16</v>
      </c>
      <c r="C35" s="8" t="s">
        <v>17</v>
      </c>
      <c r="D35" s="8" t="s">
        <v>18</v>
      </c>
      <c r="E35" s="8" t="s">
        <v>105</v>
      </c>
      <c r="F35" s="8" t="s">
        <v>20</v>
      </c>
      <c r="G35" s="9" t="s">
        <v>132</v>
      </c>
      <c r="H35" s="8"/>
      <c r="I35" s="10"/>
      <c r="J35" s="8"/>
      <c r="K35" s="8"/>
      <c r="L35" s="8" t="s">
        <v>22</v>
      </c>
      <c r="M35" s="8" t="s">
        <v>23</v>
      </c>
      <c r="N35" s="11" t="s">
        <v>51</v>
      </c>
      <c r="O35" s="8" t="s">
        <v>25</v>
      </c>
      <c r="P35" s="12" t="s">
        <v>106</v>
      </c>
      <c r="Q35" s="9" t="s">
        <v>121</v>
      </c>
      <c r="R35" s="10" t="s">
        <v>26</v>
      </c>
      <c r="S35" s="8" t="s">
        <v>22</v>
      </c>
      <c r="T35" s="8" t="s">
        <v>27</v>
      </c>
      <c r="U35" s="13"/>
    </row>
    <row r="36" spans="1:21" ht="40.5">
      <c r="A36" s="8" t="s">
        <v>15</v>
      </c>
      <c r="B36" s="8" t="s">
        <v>16</v>
      </c>
      <c r="C36" s="8" t="s">
        <v>17</v>
      </c>
      <c r="D36" s="8" t="s">
        <v>28</v>
      </c>
      <c r="E36" s="8" t="s">
        <v>109</v>
      </c>
      <c r="F36" s="8" t="s">
        <v>20</v>
      </c>
      <c r="G36" s="9" t="s">
        <v>159</v>
      </c>
      <c r="H36" s="8"/>
      <c r="I36" s="10"/>
      <c r="J36" s="8"/>
      <c r="K36" s="8" t="s">
        <v>110</v>
      </c>
      <c r="L36" s="8" t="s">
        <v>22</v>
      </c>
      <c r="M36" s="8" t="s">
        <v>23</v>
      </c>
      <c r="N36" s="11" t="s">
        <v>111</v>
      </c>
      <c r="O36" s="8" t="s">
        <v>162</v>
      </c>
      <c r="P36" s="12">
        <v>10</v>
      </c>
      <c r="Q36" s="10" t="s">
        <v>112</v>
      </c>
      <c r="R36" s="10" t="s">
        <v>26</v>
      </c>
      <c r="S36" s="8" t="s">
        <v>22</v>
      </c>
      <c r="T36" s="8" t="s">
        <v>27</v>
      </c>
      <c r="U36" s="13" t="s">
        <v>160</v>
      </c>
    </row>
    <row r="37" spans="1:21" ht="54">
      <c r="A37" s="8" t="s">
        <v>15</v>
      </c>
      <c r="B37" s="8" t="s">
        <v>16</v>
      </c>
      <c r="C37" s="8" t="s">
        <v>17</v>
      </c>
      <c r="D37" s="8" t="s">
        <v>18</v>
      </c>
      <c r="E37" s="8" t="s">
        <v>113</v>
      </c>
      <c r="F37" s="8" t="s">
        <v>20</v>
      </c>
      <c r="G37" s="9" t="s">
        <v>131</v>
      </c>
      <c r="H37" s="8"/>
      <c r="I37" s="10"/>
      <c r="J37" s="8"/>
      <c r="K37" s="8"/>
      <c r="L37" s="8" t="s">
        <v>22</v>
      </c>
      <c r="M37" s="8" t="s">
        <v>23</v>
      </c>
      <c r="N37" s="11" t="s">
        <v>55</v>
      </c>
      <c r="O37" s="8" t="s">
        <v>25</v>
      </c>
      <c r="P37" s="12">
        <v>60</v>
      </c>
      <c r="Q37" s="9" t="s">
        <v>122</v>
      </c>
      <c r="R37" s="10" t="s">
        <v>26</v>
      </c>
      <c r="S37" s="8" t="s">
        <v>22</v>
      </c>
      <c r="T37" s="8" t="s">
        <v>27</v>
      </c>
      <c r="U37" s="13" t="s">
        <v>161</v>
      </c>
    </row>
    <row r="38" spans="1:21" s="19" customFormat="1" ht="27">
      <c r="A38" s="18"/>
      <c r="B38" s="18"/>
      <c r="C38" s="18"/>
      <c r="D38" s="18"/>
      <c r="E38" s="18"/>
      <c r="F38" s="18"/>
      <c r="G38" s="9" t="s">
        <v>129</v>
      </c>
      <c r="H38" s="8"/>
      <c r="I38" s="10"/>
      <c r="J38" s="8"/>
      <c r="K38" s="8"/>
      <c r="L38" s="8" t="s">
        <v>168</v>
      </c>
      <c r="M38" s="8" t="s">
        <v>172</v>
      </c>
      <c r="N38" s="11" t="s">
        <v>175</v>
      </c>
      <c r="O38" s="8" t="s">
        <v>167</v>
      </c>
      <c r="P38" s="12">
        <v>100</v>
      </c>
      <c r="Q38" s="9" t="s">
        <v>173</v>
      </c>
      <c r="R38" s="10" t="s">
        <v>163</v>
      </c>
      <c r="S38" s="8" t="s">
        <v>170</v>
      </c>
      <c r="T38" s="8" t="s">
        <v>171</v>
      </c>
      <c r="U38" s="13" t="s">
        <v>176</v>
      </c>
    </row>
    <row r="39" spans="1:21" s="19" customFormat="1" ht="27">
      <c r="A39" s="18"/>
      <c r="B39" s="18"/>
      <c r="C39" s="18"/>
      <c r="D39" s="18"/>
      <c r="E39" s="18"/>
      <c r="F39" s="18"/>
      <c r="G39" s="9" t="s">
        <v>130</v>
      </c>
      <c r="H39" s="8"/>
      <c r="I39" s="10"/>
      <c r="J39" s="8"/>
      <c r="K39" s="8"/>
      <c r="L39" s="8" t="s">
        <v>164</v>
      </c>
      <c r="M39" s="8" t="s">
        <v>169</v>
      </c>
      <c r="N39" s="11" t="s">
        <v>166</v>
      </c>
      <c r="O39" s="8" t="s">
        <v>167</v>
      </c>
      <c r="P39" s="12">
        <v>80</v>
      </c>
      <c r="Q39" s="9" t="s">
        <v>174</v>
      </c>
      <c r="R39" s="10" t="s">
        <v>163</v>
      </c>
      <c r="S39" s="8" t="s">
        <v>164</v>
      </c>
      <c r="T39" s="8" t="s">
        <v>165</v>
      </c>
      <c r="U39" s="13" t="s">
        <v>176</v>
      </c>
    </row>
    <row r="40" spans="1:21" s="30" customFormat="1" ht="54">
      <c r="A40" s="8" t="s">
        <v>15</v>
      </c>
      <c r="B40" s="8" t="s">
        <v>16</v>
      </c>
      <c r="C40" s="8" t="s">
        <v>17</v>
      </c>
      <c r="D40" s="8" t="s">
        <v>18</v>
      </c>
      <c r="E40" s="8" t="s">
        <v>107</v>
      </c>
      <c r="F40" s="33" t="s">
        <v>20</v>
      </c>
      <c r="G40" s="9" t="s">
        <v>181</v>
      </c>
      <c r="H40" s="8"/>
      <c r="I40" s="10"/>
      <c r="J40" s="8"/>
      <c r="K40" s="8"/>
      <c r="L40" s="8" t="s">
        <v>22</v>
      </c>
      <c r="M40" s="8" t="s">
        <v>23</v>
      </c>
      <c r="N40" s="11" t="s">
        <v>53</v>
      </c>
      <c r="O40" s="8" t="s">
        <v>162</v>
      </c>
      <c r="P40" s="12" t="s">
        <v>108</v>
      </c>
      <c r="Q40" s="9" t="s">
        <v>177</v>
      </c>
      <c r="R40" s="10" t="s">
        <v>26</v>
      </c>
      <c r="S40" s="8" t="s">
        <v>22</v>
      </c>
      <c r="T40" s="8" t="s">
        <v>27</v>
      </c>
      <c r="U40" s="32" t="s">
        <v>191</v>
      </c>
    </row>
    <row r="41" spans="1:21">
      <c r="G41" s="34" t="s">
        <v>195</v>
      </c>
      <c r="H41" s="27"/>
      <c r="I41" s="28"/>
      <c r="J41" s="27"/>
      <c r="K41" s="27"/>
      <c r="L41" s="27" t="s">
        <v>22</v>
      </c>
      <c r="M41" s="35" t="s">
        <v>23</v>
      </c>
      <c r="N41" s="35" t="s">
        <v>184</v>
      </c>
      <c r="O41" s="35" t="s">
        <v>25</v>
      </c>
      <c r="P41" s="36">
        <v>20</v>
      </c>
      <c r="Q41" s="34" t="s">
        <v>185</v>
      </c>
      <c r="R41" s="28" t="s">
        <v>26</v>
      </c>
      <c r="S41" s="27" t="s">
        <v>22</v>
      </c>
      <c r="T41" s="27" t="s">
        <v>27</v>
      </c>
      <c r="U41" s="29" t="s">
        <v>194</v>
      </c>
    </row>
    <row r="42" spans="1:21">
      <c r="G42" s="34" t="s">
        <v>182</v>
      </c>
      <c r="H42" s="27"/>
      <c r="I42" s="28"/>
      <c r="J42" s="27"/>
      <c r="K42" s="27"/>
      <c r="L42" s="27" t="s">
        <v>22</v>
      </c>
      <c r="M42" s="35" t="s">
        <v>23</v>
      </c>
      <c r="N42" s="35" t="s">
        <v>30</v>
      </c>
      <c r="O42" s="35" t="s">
        <v>25</v>
      </c>
      <c r="P42" s="36">
        <v>20</v>
      </c>
      <c r="Q42" s="34" t="s">
        <v>186</v>
      </c>
      <c r="R42" s="28" t="s">
        <v>26</v>
      </c>
      <c r="S42" s="27" t="s">
        <v>22</v>
      </c>
      <c r="T42" s="27" t="s">
        <v>27</v>
      </c>
      <c r="U42" s="29" t="s">
        <v>194</v>
      </c>
    </row>
    <row r="43" spans="1:21">
      <c r="G43" s="34" t="s">
        <v>182</v>
      </c>
      <c r="H43" s="27"/>
      <c r="I43" s="28"/>
      <c r="J43" s="27"/>
      <c r="K43" s="27"/>
      <c r="L43" s="27" t="s">
        <v>22</v>
      </c>
      <c r="M43" s="35" t="s">
        <v>23</v>
      </c>
      <c r="N43" s="35" t="s">
        <v>93</v>
      </c>
      <c r="O43" s="35" t="s">
        <v>25</v>
      </c>
      <c r="P43" s="36">
        <v>20</v>
      </c>
      <c r="Q43" s="34" t="s">
        <v>187</v>
      </c>
      <c r="R43" s="28" t="s">
        <v>26</v>
      </c>
      <c r="S43" s="27" t="s">
        <v>22</v>
      </c>
      <c r="T43" s="27" t="s">
        <v>27</v>
      </c>
      <c r="U43" s="29" t="s">
        <v>194</v>
      </c>
    </row>
    <row r="44" spans="1:21">
      <c r="G44" s="37" t="s">
        <v>192</v>
      </c>
      <c r="H44" s="27"/>
      <c r="I44" s="28"/>
      <c r="J44" s="27"/>
      <c r="K44" s="27"/>
      <c r="L44" s="27" t="s">
        <v>22</v>
      </c>
      <c r="M44" s="27" t="s">
        <v>183</v>
      </c>
      <c r="N44" s="35" t="s">
        <v>184</v>
      </c>
      <c r="O44" s="35" t="s">
        <v>25</v>
      </c>
      <c r="P44" s="36">
        <v>20</v>
      </c>
      <c r="Q44" s="37" t="s">
        <v>193</v>
      </c>
      <c r="R44" s="28" t="s">
        <v>26</v>
      </c>
      <c r="S44" s="27" t="s">
        <v>22</v>
      </c>
      <c r="T44" s="27" t="s">
        <v>27</v>
      </c>
      <c r="U44" s="29" t="s">
        <v>194</v>
      </c>
    </row>
    <row r="45" spans="1:21" ht="16.5">
      <c r="G45" s="2"/>
      <c r="J45" s="3"/>
      <c r="N45" s="4"/>
      <c r="P45" s="5"/>
      <c r="Q45" s="6"/>
      <c r="R45" s="7"/>
      <c r="S45" s="7"/>
      <c r="T45" s="7"/>
      <c r="U45" s="6"/>
    </row>
    <row r="46" spans="1:21" ht="16.5">
      <c r="G46" s="2"/>
      <c r="J46" s="3"/>
      <c r="N46" s="4"/>
      <c r="P46" s="5"/>
      <c r="Q46" s="6"/>
      <c r="R46" s="7"/>
      <c r="S46" s="7"/>
      <c r="T46" s="7"/>
      <c r="U46" s="6"/>
    </row>
    <row r="47" spans="1:21" ht="16.5">
      <c r="G47" s="2"/>
      <c r="J47" s="3"/>
      <c r="N47" s="4"/>
      <c r="P47" s="5"/>
      <c r="Q47" s="6"/>
      <c r="R47" s="7"/>
      <c r="S47" s="7"/>
      <c r="T47" s="7"/>
      <c r="U47" s="6"/>
    </row>
    <row r="48" spans="1:21" ht="16.5">
      <c r="G48" s="2"/>
      <c r="J48" s="3"/>
      <c r="N48" s="4"/>
      <c r="P48" s="5"/>
      <c r="Q48" s="6"/>
      <c r="R48" s="7"/>
      <c r="S48" s="7"/>
      <c r="T48" s="7"/>
      <c r="U48" s="6"/>
    </row>
    <row r="49" spans="7:21" ht="16.5">
      <c r="G49" s="2"/>
      <c r="J49" s="3"/>
      <c r="N49" s="4"/>
      <c r="P49" s="5"/>
      <c r="Q49" s="6"/>
      <c r="R49" s="7"/>
      <c r="S49" s="7"/>
      <c r="T49" s="7"/>
      <c r="U49" s="6"/>
    </row>
    <row r="50" spans="7:21" ht="16.5">
      <c r="G50" s="2"/>
      <c r="J50" s="3"/>
      <c r="N50" s="4"/>
      <c r="P50" s="5"/>
      <c r="Q50" s="6"/>
      <c r="R50" s="7"/>
      <c r="S50" s="7"/>
      <c r="T50" s="7"/>
      <c r="U50" s="6"/>
    </row>
    <row r="51" spans="7:21" ht="16.5">
      <c r="G51" s="2"/>
      <c r="J51" s="3"/>
      <c r="N51" s="4"/>
      <c r="P51" s="5"/>
      <c r="Q51" s="6"/>
      <c r="R51" s="7"/>
      <c r="S51" s="7"/>
      <c r="T51" s="7"/>
      <c r="U51" s="6"/>
    </row>
    <row r="52" spans="7:21" ht="16.5">
      <c r="G52" s="2"/>
      <c r="J52" s="3"/>
      <c r="N52" s="4"/>
      <c r="P52" s="5"/>
      <c r="Q52" s="6"/>
      <c r="R52" s="7"/>
      <c r="S52" s="7"/>
      <c r="T52" s="7"/>
      <c r="U52" s="6"/>
    </row>
    <row r="53" spans="7:21" ht="16.5">
      <c r="G53" s="2"/>
      <c r="J53" s="3"/>
      <c r="N53" s="4"/>
      <c r="P53" s="5"/>
      <c r="Q53" s="6"/>
      <c r="R53" s="7"/>
      <c r="S53" s="7"/>
      <c r="T53" s="7"/>
      <c r="U53" s="6"/>
    </row>
    <row r="54" spans="7:21" ht="16.5">
      <c r="G54" s="2"/>
      <c r="J54" s="3"/>
      <c r="N54" s="4"/>
      <c r="P54" s="5"/>
      <c r="Q54" s="6"/>
      <c r="R54" s="7"/>
      <c r="S54" s="7"/>
      <c r="T54" s="7"/>
      <c r="U54" s="6"/>
    </row>
    <row r="55" spans="7:21" ht="16.5">
      <c r="G55" s="2"/>
      <c r="J55" s="3"/>
      <c r="N55" s="4"/>
      <c r="P55" s="5"/>
      <c r="Q55" s="6"/>
      <c r="R55" s="7"/>
      <c r="S55" s="7"/>
      <c r="T55" s="7"/>
      <c r="U55" s="6"/>
    </row>
    <row r="56" spans="7:21" ht="16.5">
      <c r="G56" s="2"/>
      <c r="J56" s="3"/>
      <c r="N56" s="4"/>
      <c r="P56" s="5"/>
      <c r="Q56" s="6"/>
      <c r="R56" s="7"/>
      <c r="S56" s="7"/>
      <c r="T56" s="7"/>
      <c r="U56" s="6"/>
    </row>
    <row r="57" spans="7:21" ht="16.5">
      <c r="G57" s="2"/>
      <c r="J57" s="3"/>
      <c r="N57" s="4"/>
      <c r="P57" s="5"/>
      <c r="Q57" s="6"/>
      <c r="R57" s="7"/>
      <c r="S57" s="7"/>
      <c r="T57" s="7"/>
      <c r="U57" s="6"/>
    </row>
    <row r="58" spans="7:21" ht="16.5">
      <c r="G58" s="2"/>
      <c r="J58" s="3"/>
      <c r="N58" s="4"/>
      <c r="P58" s="5"/>
      <c r="Q58" s="6"/>
      <c r="R58" s="7"/>
      <c r="S58" s="7"/>
      <c r="T58" s="7"/>
      <c r="U58" s="6"/>
    </row>
    <row r="59" spans="7:21" ht="16.5">
      <c r="G59" s="2"/>
      <c r="J59" s="3"/>
      <c r="N59" s="4"/>
      <c r="P59" s="5"/>
      <c r="Q59" s="6"/>
      <c r="R59" s="7"/>
      <c r="S59" s="7"/>
      <c r="T59" s="7"/>
      <c r="U59" s="6"/>
    </row>
    <row r="60" spans="7:21" ht="16.5">
      <c r="G60" s="2"/>
      <c r="J60" s="3"/>
      <c r="N60" s="4"/>
      <c r="P60" s="5"/>
      <c r="Q60" s="6"/>
      <c r="R60" s="7"/>
      <c r="S60" s="7"/>
      <c r="T60" s="7"/>
      <c r="U60" s="6"/>
    </row>
    <row r="61" spans="7:21" ht="16.5">
      <c r="G61" s="2"/>
      <c r="J61" s="3"/>
      <c r="N61" s="4"/>
      <c r="P61" s="5"/>
      <c r="Q61" s="6"/>
      <c r="R61" s="7"/>
      <c r="S61" s="7"/>
      <c r="T61" s="7"/>
      <c r="U61" s="6"/>
    </row>
    <row r="62" spans="7:21" ht="16.5">
      <c r="G62" s="2"/>
      <c r="J62" s="3"/>
      <c r="N62" s="4"/>
      <c r="P62" s="5"/>
      <c r="Q62" s="6"/>
      <c r="R62" s="7"/>
      <c r="S62" s="7"/>
      <c r="T62" s="7"/>
      <c r="U62" s="6"/>
    </row>
    <row r="63" spans="7:21" ht="16.5">
      <c r="G63" s="2"/>
      <c r="J63" s="3"/>
      <c r="N63" s="4"/>
      <c r="P63" s="5"/>
      <c r="Q63" s="6"/>
      <c r="R63" s="7"/>
      <c r="S63" s="7"/>
      <c r="T63" s="7"/>
      <c r="U63" s="6"/>
    </row>
    <row r="64" spans="7:21" ht="16.5">
      <c r="G64" s="2"/>
      <c r="J64" s="3"/>
      <c r="N64" s="4"/>
      <c r="P64" s="5"/>
      <c r="Q64" s="6"/>
      <c r="R64" s="7"/>
      <c r="S64" s="7"/>
      <c r="T64" s="7"/>
      <c r="U64" s="6"/>
    </row>
    <row r="65" spans="7:21" ht="16.5">
      <c r="G65" s="2"/>
      <c r="J65" s="3"/>
      <c r="N65" s="4"/>
      <c r="P65" s="5"/>
      <c r="Q65" s="6"/>
      <c r="R65" s="7"/>
      <c r="S65" s="7"/>
      <c r="T65" s="7"/>
      <c r="U65" s="6"/>
    </row>
    <row r="66" spans="7:21" ht="16.5">
      <c r="G66" s="2"/>
      <c r="J66" s="3"/>
      <c r="N66" s="4"/>
      <c r="P66" s="5"/>
      <c r="Q66" s="6"/>
      <c r="R66" s="7"/>
      <c r="S66" s="7"/>
      <c r="T66" s="7"/>
      <c r="U66" s="6"/>
    </row>
    <row r="67" spans="7:21" ht="16.5">
      <c r="G67" s="2"/>
      <c r="J67" s="3"/>
      <c r="N67" s="4"/>
      <c r="P67" s="5"/>
      <c r="Q67" s="6"/>
      <c r="R67" s="7"/>
      <c r="S67" s="7"/>
      <c r="T67" s="7"/>
      <c r="U67" s="6"/>
    </row>
    <row r="68" spans="7:21" ht="16.5">
      <c r="G68" s="2"/>
      <c r="J68" s="3"/>
      <c r="N68" s="4"/>
      <c r="P68" s="5"/>
      <c r="Q68" s="6"/>
      <c r="R68" s="7"/>
      <c r="S68" s="7"/>
      <c r="T68" s="7"/>
      <c r="U68" s="6"/>
    </row>
    <row r="69" spans="7:21" ht="16.5">
      <c r="G69" s="2"/>
      <c r="J69" s="3"/>
      <c r="N69" s="4"/>
      <c r="P69" s="5"/>
      <c r="Q69" s="6"/>
      <c r="R69" s="7"/>
      <c r="S69" s="7"/>
      <c r="T69" s="7"/>
      <c r="U69" s="6"/>
    </row>
    <row r="70" spans="7:21" ht="16.5">
      <c r="G70" s="2"/>
      <c r="J70" s="3"/>
      <c r="N70" s="4"/>
      <c r="P70" s="5"/>
      <c r="Q70" s="6"/>
      <c r="R70" s="7"/>
      <c r="S70" s="7"/>
      <c r="T70" s="7"/>
      <c r="U70" s="6"/>
    </row>
    <row r="71" spans="7:21" ht="16.5">
      <c r="G71" s="2"/>
      <c r="J71" s="3"/>
      <c r="N71" s="4"/>
      <c r="P71" s="5"/>
      <c r="Q71" s="6"/>
      <c r="R71" s="7"/>
      <c r="S71" s="7"/>
      <c r="T71" s="7"/>
      <c r="U71" s="6"/>
    </row>
    <row r="72" spans="7:21" ht="16.5">
      <c r="G72" s="2"/>
      <c r="J72" s="3"/>
      <c r="N72" s="4"/>
      <c r="P72" s="5"/>
      <c r="Q72" s="6"/>
      <c r="R72" s="7"/>
      <c r="S72" s="7"/>
      <c r="T72" s="7"/>
      <c r="U72" s="6"/>
    </row>
    <row r="73" spans="7:21" ht="16.5">
      <c r="G73" s="2"/>
      <c r="J73" s="3"/>
      <c r="N73" s="4"/>
      <c r="P73" s="5"/>
      <c r="Q73" s="6"/>
      <c r="R73" s="7"/>
      <c r="S73" s="7"/>
      <c r="T73" s="7"/>
      <c r="U73" s="6"/>
    </row>
    <row r="74" spans="7:21" ht="16.5">
      <c r="G74" s="2"/>
      <c r="J74" s="3"/>
      <c r="N74" s="4"/>
      <c r="P74" s="5"/>
      <c r="Q74" s="6"/>
      <c r="R74" s="7"/>
      <c r="S74" s="7"/>
      <c r="T74" s="7"/>
      <c r="U74" s="6"/>
    </row>
    <row r="75" spans="7:21" ht="16.5">
      <c r="G75" s="2"/>
      <c r="J75" s="3"/>
      <c r="N75" s="4"/>
      <c r="P75" s="5"/>
      <c r="Q75" s="6"/>
      <c r="R75" s="7"/>
      <c r="S75" s="7"/>
      <c r="T75" s="7"/>
      <c r="U75" s="6"/>
    </row>
    <row r="76" spans="7:21" ht="16.5">
      <c r="G76" s="2"/>
      <c r="J76" s="3"/>
      <c r="N76" s="4"/>
      <c r="P76" s="5"/>
      <c r="Q76" s="6"/>
      <c r="R76" s="7"/>
      <c r="S76" s="7"/>
      <c r="T76" s="7"/>
      <c r="U76" s="6"/>
    </row>
    <row r="77" spans="7:21" ht="16.5">
      <c r="G77" s="2"/>
      <c r="J77" s="3"/>
      <c r="N77" s="4"/>
      <c r="P77" s="5"/>
      <c r="Q77" s="6"/>
      <c r="R77" s="7"/>
      <c r="S77" s="7"/>
      <c r="T77" s="7"/>
      <c r="U77" s="6"/>
    </row>
    <row r="78" spans="7:21" ht="16.5">
      <c r="G78" s="2"/>
      <c r="J78" s="3"/>
      <c r="N78" s="4"/>
      <c r="P78" s="5"/>
      <c r="Q78" s="6"/>
      <c r="R78" s="7"/>
      <c r="S78" s="7"/>
      <c r="T78" s="7"/>
      <c r="U78" s="6"/>
    </row>
    <row r="79" spans="7:21" ht="16.5">
      <c r="G79" s="2"/>
      <c r="J79" s="3"/>
      <c r="N79" s="4"/>
      <c r="P79" s="5"/>
      <c r="Q79" s="6"/>
      <c r="R79" s="7"/>
      <c r="S79" s="7"/>
      <c r="T79" s="7"/>
      <c r="U79" s="6"/>
    </row>
    <row r="80" spans="7:21" ht="16.5">
      <c r="G80" s="2"/>
      <c r="J80" s="3"/>
      <c r="N80" s="4"/>
      <c r="P80" s="5"/>
      <c r="Q80" s="6"/>
      <c r="R80" s="7"/>
      <c r="S80" s="7"/>
      <c r="T80" s="7"/>
      <c r="U80" s="6"/>
    </row>
    <row r="81" spans="7:21" ht="16.5">
      <c r="G81" s="2"/>
      <c r="J81" s="3"/>
      <c r="N81" s="4"/>
      <c r="P81" s="5"/>
      <c r="Q81" s="6"/>
      <c r="R81" s="7"/>
      <c r="S81" s="7"/>
      <c r="T81" s="7"/>
      <c r="U81" s="6"/>
    </row>
    <row r="82" spans="7:21" ht="16.5">
      <c r="G82" s="2"/>
      <c r="J82" s="3"/>
      <c r="N82" s="4"/>
      <c r="P82" s="5"/>
      <c r="Q82" s="6"/>
      <c r="R82" s="7"/>
      <c r="S82" s="7"/>
      <c r="T82" s="7"/>
      <c r="U82" s="6"/>
    </row>
    <row r="83" spans="7:21" ht="16.5">
      <c r="G83" s="2"/>
      <c r="J83" s="3"/>
      <c r="N83" s="4"/>
      <c r="P83" s="5"/>
      <c r="Q83" s="6"/>
      <c r="R83" s="7"/>
      <c r="S83" s="7"/>
      <c r="T83" s="7"/>
      <c r="U83" s="6"/>
    </row>
    <row r="84" spans="7:21" ht="16.5">
      <c r="G84" s="2"/>
      <c r="J84" s="3"/>
      <c r="N84" s="4"/>
      <c r="P84" s="5"/>
      <c r="Q84" s="6"/>
      <c r="R84" s="7"/>
      <c r="S84" s="7"/>
      <c r="T84" s="7"/>
      <c r="U84" s="6"/>
    </row>
    <row r="85" spans="7:21" ht="16.5">
      <c r="G85" s="2"/>
      <c r="J85" s="3"/>
      <c r="N85" s="4"/>
      <c r="P85" s="5"/>
      <c r="Q85" s="6"/>
      <c r="R85" s="7"/>
      <c r="S85" s="7"/>
      <c r="T85" s="7"/>
      <c r="U85" s="6"/>
    </row>
    <row r="86" spans="7:21" ht="16.5">
      <c r="G86" s="2"/>
      <c r="J86" s="3"/>
      <c r="N86" s="4"/>
      <c r="P86" s="5"/>
      <c r="Q86" s="6"/>
      <c r="R86" s="7"/>
      <c r="S86" s="7"/>
      <c r="T86" s="7"/>
      <c r="U86" s="6"/>
    </row>
    <row r="87" spans="7:21" ht="16.5">
      <c r="G87" s="2"/>
      <c r="J87" s="3"/>
      <c r="N87" s="4"/>
      <c r="P87" s="5"/>
      <c r="Q87" s="6"/>
      <c r="R87" s="7"/>
      <c r="S87" s="7"/>
      <c r="T87" s="7"/>
      <c r="U87" s="6"/>
    </row>
    <row r="88" spans="7:21" ht="16.5">
      <c r="G88" s="2"/>
      <c r="J88" s="3"/>
      <c r="N88" s="4"/>
      <c r="P88" s="5"/>
      <c r="Q88" s="6"/>
      <c r="R88" s="7"/>
      <c r="S88" s="7"/>
      <c r="T88" s="7"/>
      <c r="U88" s="6"/>
    </row>
    <row r="89" spans="7:21" ht="16.5">
      <c r="G89" s="2"/>
      <c r="J89" s="3"/>
      <c r="N89" s="4"/>
      <c r="P89" s="5"/>
      <c r="Q89" s="6"/>
      <c r="R89" s="7"/>
      <c r="S89" s="7"/>
      <c r="T89" s="7"/>
      <c r="U89" s="6"/>
    </row>
    <row r="90" spans="7:21" ht="16.5">
      <c r="G90" s="2"/>
      <c r="J90" s="3"/>
      <c r="N90" s="4"/>
      <c r="P90" s="5"/>
      <c r="Q90" s="6"/>
      <c r="R90" s="7"/>
      <c r="S90" s="7"/>
      <c r="T90" s="7"/>
      <c r="U90" s="6"/>
    </row>
    <row r="91" spans="7:21" ht="16.5">
      <c r="G91" s="2"/>
      <c r="J91" s="3"/>
      <c r="N91" s="4"/>
      <c r="P91" s="5"/>
      <c r="Q91" s="6"/>
      <c r="R91" s="7"/>
      <c r="S91" s="7"/>
      <c r="T91" s="7"/>
      <c r="U91" s="6"/>
    </row>
    <row r="92" spans="7:21" ht="16.5">
      <c r="G92" s="2"/>
      <c r="J92" s="3"/>
      <c r="N92" s="4"/>
      <c r="P92" s="5"/>
      <c r="Q92" s="6"/>
      <c r="R92" s="7"/>
      <c r="S92" s="7"/>
      <c r="T92" s="7"/>
      <c r="U92" s="6"/>
    </row>
    <row r="93" spans="7:21" ht="16.5">
      <c r="G93" s="2"/>
      <c r="J93" s="3"/>
      <c r="N93" s="4"/>
      <c r="P93" s="5"/>
      <c r="Q93" s="6"/>
      <c r="R93" s="7"/>
      <c r="S93" s="7"/>
      <c r="T93" s="7"/>
      <c r="U93" s="6"/>
    </row>
    <row r="94" spans="7:21" ht="16.5">
      <c r="G94" s="2"/>
      <c r="J94" s="3"/>
      <c r="N94" s="4"/>
      <c r="P94" s="5"/>
      <c r="Q94" s="6"/>
      <c r="R94" s="7"/>
      <c r="S94" s="7"/>
      <c r="T94" s="7"/>
      <c r="U94" s="6"/>
    </row>
    <row r="95" spans="7:21" ht="16.5">
      <c r="G95" s="2"/>
      <c r="J95" s="3"/>
      <c r="N95" s="4"/>
      <c r="P95" s="5"/>
      <c r="Q95" s="6"/>
      <c r="R95" s="7"/>
      <c r="S95" s="7"/>
      <c r="T95" s="7"/>
      <c r="U95" s="6"/>
    </row>
    <row r="96" spans="7:21" ht="16.5">
      <c r="G96" s="2"/>
      <c r="J96" s="3"/>
      <c r="N96" s="4"/>
      <c r="P96" s="5"/>
      <c r="Q96" s="6"/>
      <c r="R96" s="7"/>
      <c r="S96" s="7"/>
      <c r="T96" s="7"/>
      <c r="U96" s="6"/>
    </row>
    <row r="97" spans="7:21" ht="16.5">
      <c r="G97" s="2"/>
      <c r="J97" s="3"/>
      <c r="N97" s="4"/>
      <c r="P97" s="5"/>
      <c r="Q97" s="6"/>
      <c r="R97" s="7"/>
      <c r="S97" s="7"/>
      <c r="T97" s="7"/>
      <c r="U97" s="6"/>
    </row>
    <row r="98" spans="7:21" ht="16.5">
      <c r="G98" s="2"/>
      <c r="J98" s="3"/>
      <c r="N98" s="4"/>
      <c r="P98" s="5"/>
      <c r="Q98" s="6"/>
      <c r="R98" s="7"/>
      <c r="S98" s="7"/>
      <c r="T98" s="7"/>
      <c r="U98" s="6"/>
    </row>
    <row r="99" spans="7:21" ht="16.5">
      <c r="G99" s="2"/>
      <c r="J99" s="3"/>
      <c r="N99" s="4"/>
      <c r="P99" s="5"/>
      <c r="Q99" s="6"/>
      <c r="R99" s="7"/>
      <c r="S99" s="7"/>
      <c r="T99" s="7"/>
      <c r="U99" s="6"/>
    </row>
    <row r="100" spans="7:21" ht="16.5">
      <c r="G100" s="2"/>
      <c r="J100" s="3"/>
      <c r="N100" s="4"/>
      <c r="P100" s="5"/>
      <c r="Q100" s="6"/>
      <c r="R100" s="7"/>
      <c r="S100" s="7"/>
      <c r="T100" s="7"/>
      <c r="U100" s="6"/>
    </row>
    <row r="101" spans="7:21" ht="16.5">
      <c r="G101" s="2"/>
      <c r="J101" s="3"/>
      <c r="N101" s="4"/>
      <c r="P101" s="5"/>
      <c r="Q101" s="6"/>
      <c r="R101" s="7"/>
      <c r="S101" s="7"/>
      <c r="T101" s="7"/>
      <c r="U101" s="6"/>
    </row>
    <row r="102" spans="7:21" ht="16.5">
      <c r="G102" s="2"/>
      <c r="J102" s="3"/>
      <c r="N102" s="4"/>
      <c r="P102" s="5"/>
      <c r="Q102" s="6"/>
      <c r="R102" s="7"/>
      <c r="S102" s="7"/>
      <c r="T102" s="7"/>
      <c r="U102" s="6"/>
    </row>
    <row r="103" spans="7:21" ht="16.5">
      <c r="G103" s="2"/>
      <c r="J103" s="3"/>
      <c r="N103" s="4"/>
      <c r="P103" s="5"/>
      <c r="Q103" s="6"/>
      <c r="R103" s="7"/>
      <c r="S103" s="7"/>
      <c r="T103" s="7"/>
      <c r="U103" s="6"/>
    </row>
    <row r="104" spans="7:21" ht="16.5">
      <c r="G104" s="2"/>
      <c r="J104" s="3"/>
      <c r="N104" s="4"/>
      <c r="P104" s="5"/>
      <c r="Q104" s="6"/>
      <c r="R104" s="7"/>
      <c r="S104" s="7"/>
      <c r="T104" s="7"/>
      <c r="U104" s="6"/>
    </row>
    <row r="105" spans="7:21" ht="16.5">
      <c r="G105" s="2"/>
      <c r="J105" s="3"/>
      <c r="N105" s="4"/>
      <c r="P105" s="5"/>
      <c r="Q105" s="6"/>
      <c r="R105" s="7"/>
      <c r="S105" s="7"/>
      <c r="T105" s="7"/>
      <c r="U105" s="6"/>
    </row>
    <row r="106" spans="7:21" ht="16.5">
      <c r="G106" s="2"/>
      <c r="J106" s="3"/>
      <c r="N106" s="4"/>
      <c r="P106" s="5"/>
      <c r="Q106" s="6"/>
      <c r="R106" s="7"/>
      <c r="S106" s="7"/>
      <c r="T106" s="7"/>
      <c r="U106" s="6"/>
    </row>
    <row r="107" spans="7:21" ht="16.5">
      <c r="G107" s="2"/>
      <c r="J107" s="3"/>
      <c r="N107" s="4"/>
      <c r="P107" s="5"/>
      <c r="Q107" s="6"/>
      <c r="R107" s="7"/>
      <c r="S107" s="7"/>
      <c r="T107" s="7"/>
      <c r="U107" s="6"/>
    </row>
    <row r="108" spans="7:21" ht="16.5">
      <c r="G108" s="2"/>
      <c r="J108" s="3"/>
      <c r="N108" s="4"/>
      <c r="P108" s="5"/>
      <c r="Q108" s="6"/>
      <c r="R108" s="7"/>
      <c r="S108" s="7"/>
      <c r="T108" s="7"/>
      <c r="U108" s="6"/>
    </row>
    <row r="109" spans="7:21" ht="16.5">
      <c r="G109" s="2"/>
      <c r="J109" s="3"/>
      <c r="N109" s="4"/>
      <c r="P109" s="5"/>
      <c r="Q109" s="6"/>
      <c r="R109" s="7"/>
      <c r="S109" s="7"/>
      <c r="T109" s="7"/>
      <c r="U109" s="6"/>
    </row>
    <row r="110" spans="7:21" ht="16.5">
      <c r="G110" s="2"/>
      <c r="J110" s="3"/>
      <c r="N110" s="4"/>
      <c r="P110" s="5"/>
      <c r="Q110" s="6"/>
      <c r="R110" s="7"/>
      <c r="S110" s="7"/>
      <c r="T110" s="7"/>
      <c r="U110" s="6"/>
    </row>
    <row r="111" spans="7:21" ht="16.5">
      <c r="G111" s="2"/>
      <c r="J111" s="3"/>
      <c r="N111" s="4"/>
      <c r="P111" s="5"/>
      <c r="Q111" s="6"/>
      <c r="R111" s="7"/>
      <c r="S111" s="7"/>
      <c r="T111" s="7"/>
      <c r="U111" s="6"/>
    </row>
    <row r="112" spans="7:21" ht="16.5">
      <c r="G112" s="2"/>
      <c r="J112" s="3"/>
      <c r="N112" s="4"/>
      <c r="P112" s="5"/>
      <c r="Q112" s="6"/>
      <c r="R112" s="7"/>
      <c r="S112" s="7"/>
      <c r="T112" s="7"/>
      <c r="U112" s="6"/>
    </row>
    <row r="113" spans="7:21" ht="16.5">
      <c r="G113" s="2"/>
      <c r="J113" s="3"/>
      <c r="N113" s="4"/>
      <c r="P113" s="5"/>
      <c r="Q113" s="6"/>
      <c r="R113" s="7"/>
      <c r="S113" s="7"/>
      <c r="T113" s="7"/>
      <c r="U113" s="6"/>
    </row>
    <row r="114" spans="7:21" ht="16.5">
      <c r="G114" s="2"/>
      <c r="J114" s="3"/>
      <c r="N114" s="4"/>
      <c r="P114" s="5"/>
      <c r="Q114" s="6"/>
      <c r="R114" s="7"/>
      <c r="S114" s="7"/>
      <c r="T114" s="7"/>
      <c r="U114" s="6"/>
    </row>
    <row r="115" spans="7:21" ht="16.5">
      <c r="G115" s="2"/>
      <c r="J115" s="3"/>
      <c r="N115" s="4"/>
      <c r="P115" s="5"/>
      <c r="Q115" s="6"/>
      <c r="R115" s="7"/>
      <c r="S115" s="7"/>
      <c r="T115" s="7"/>
      <c r="U115" s="6"/>
    </row>
    <row r="116" spans="7:21" ht="16.5">
      <c r="G116" s="2"/>
      <c r="J116" s="3"/>
      <c r="N116" s="4"/>
      <c r="P116" s="5"/>
      <c r="Q116" s="6"/>
      <c r="R116" s="7"/>
      <c r="S116" s="7"/>
      <c r="T116" s="7"/>
      <c r="U116" s="6"/>
    </row>
    <row r="117" spans="7:21" ht="16.5">
      <c r="G117" s="2"/>
      <c r="J117" s="3"/>
      <c r="N117" s="4"/>
      <c r="P117" s="5"/>
      <c r="Q117" s="6"/>
      <c r="R117" s="7"/>
      <c r="S117" s="7"/>
      <c r="T117" s="7"/>
      <c r="U117" s="6"/>
    </row>
    <row r="118" spans="7:21" ht="16.5">
      <c r="G118" s="2"/>
      <c r="J118" s="3"/>
      <c r="N118" s="4"/>
      <c r="P118" s="5"/>
      <c r="Q118" s="6"/>
      <c r="R118" s="7"/>
      <c r="S118" s="7"/>
      <c r="T118" s="7"/>
      <c r="U118" s="6"/>
    </row>
    <row r="119" spans="7:21" ht="16.5">
      <c r="G119" s="2"/>
      <c r="J119" s="3"/>
      <c r="N119" s="4"/>
      <c r="P119" s="5"/>
      <c r="Q119" s="6"/>
      <c r="R119" s="7"/>
      <c r="S119" s="7"/>
      <c r="T119" s="7"/>
      <c r="U119" s="6"/>
    </row>
    <row r="120" spans="7:21" ht="16.5">
      <c r="G120" s="2"/>
      <c r="J120" s="3"/>
      <c r="N120" s="4"/>
      <c r="P120" s="5"/>
      <c r="Q120" s="6"/>
      <c r="R120" s="7"/>
      <c r="S120" s="7"/>
      <c r="T120" s="7"/>
      <c r="U120" s="6"/>
    </row>
    <row r="121" spans="7:21" ht="16.5">
      <c r="G121" s="2"/>
      <c r="J121" s="3"/>
      <c r="N121" s="4"/>
      <c r="P121" s="5"/>
      <c r="Q121" s="6"/>
      <c r="R121" s="7"/>
      <c r="S121" s="7"/>
      <c r="T121" s="7"/>
      <c r="U121" s="6"/>
    </row>
    <row r="122" spans="7:21" ht="16.5">
      <c r="G122" s="2"/>
      <c r="J122" s="3"/>
      <c r="N122" s="4"/>
      <c r="P122" s="5"/>
      <c r="Q122" s="6"/>
      <c r="R122" s="7"/>
      <c r="S122" s="7"/>
      <c r="T122" s="7"/>
      <c r="U122" s="6"/>
    </row>
    <row r="123" spans="7:21" ht="16.5">
      <c r="G123" s="2"/>
      <c r="J123" s="3"/>
      <c r="N123" s="4"/>
      <c r="P123" s="5"/>
      <c r="Q123" s="6"/>
      <c r="R123" s="7"/>
      <c r="S123" s="7"/>
      <c r="T123" s="7"/>
      <c r="U123" s="6"/>
    </row>
    <row r="124" spans="7:21" ht="16.5">
      <c r="G124" s="2"/>
      <c r="J124" s="3"/>
      <c r="N124" s="4"/>
      <c r="P124" s="5"/>
      <c r="Q124" s="6"/>
      <c r="R124" s="7"/>
      <c r="S124" s="7"/>
      <c r="T124" s="7"/>
      <c r="U124" s="6"/>
    </row>
    <row r="125" spans="7:21" ht="16.5">
      <c r="G125" s="2"/>
      <c r="J125" s="3"/>
      <c r="N125" s="4"/>
      <c r="P125" s="5"/>
      <c r="Q125" s="6"/>
      <c r="R125" s="7"/>
      <c r="S125" s="7"/>
      <c r="T125" s="7"/>
      <c r="U125" s="6"/>
    </row>
    <row r="126" spans="7:21" ht="16.5">
      <c r="G126" s="2"/>
      <c r="J126" s="3"/>
      <c r="N126" s="4"/>
      <c r="P126" s="5"/>
      <c r="Q126" s="6"/>
      <c r="R126" s="7"/>
      <c r="S126" s="7"/>
      <c r="T126" s="7"/>
      <c r="U126" s="6"/>
    </row>
    <row r="127" spans="7:21" ht="16.5">
      <c r="G127" s="2"/>
      <c r="J127" s="3"/>
      <c r="N127" s="4"/>
      <c r="P127" s="5"/>
      <c r="Q127" s="6"/>
      <c r="R127" s="7"/>
      <c r="S127" s="7"/>
      <c r="T127" s="7"/>
      <c r="U127" s="6"/>
    </row>
    <row r="128" spans="7:21" ht="16.5">
      <c r="G128" s="2"/>
      <c r="J128" s="3"/>
      <c r="N128" s="4"/>
      <c r="P128" s="5"/>
      <c r="Q128" s="6"/>
      <c r="R128" s="7"/>
      <c r="S128" s="7"/>
      <c r="T128" s="7"/>
      <c r="U128" s="6"/>
    </row>
    <row r="129" spans="7:21" ht="16.5">
      <c r="G129" s="2"/>
      <c r="J129" s="3"/>
      <c r="N129" s="4"/>
      <c r="P129" s="5"/>
      <c r="Q129" s="6"/>
      <c r="R129" s="7"/>
      <c r="S129" s="7"/>
      <c r="T129" s="7"/>
      <c r="U129" s="6"/>
    </row>
    <row r="130" spans="7:21" ht="16.5">
      <c r="G130" s="2"/>
      <c r="J130" s="3"/>
      <c r="N130" s="4"/>
      <c r="P130" s="5"/>
      <c r="Q130" s="6"/>
      <c r="R130" s="7"/>
      <c r="S130" s="7"/>
      <c r="T130" s="7"/>
      <c r="U130" s="6"/>
    </row>
    <row r="131" spans="7:21" ht="16.5">
      <c r="G131" s="2"/>
      <c r="J131" s="3"/>
      <c r="N131" s="4"/>
      <c r="P131" s="5"/>
      <c r="Q131" s="6"/>
      <c r="R131" s="7"/>
      <c r="S131" s="7"/>
      <c r="T131" s="7"/>
      <c r="U131" s="6"/>
    </row>
    <row r="132" spans="7:21" ht="16.5">
      <c r="G132" s="2"/>
      <c r="J132" s="3"/>
      <c r="N132" s="4"/>
      <c r="P132" s="5"/>
      <c r="Q132" s="6"/>
      <c r="R132" s="7"/>
      <c r="S132" s="7"/>
      <c r="T132" s="7"/>
      <c r="U132" s="6"/>
    </row>
    <row r="133" spans="7:21" ht="16.5">
      <c r="G133" s="2"/>
      <c r="J133" s="3"/>
      <c r="N133" s="4"/>
      <c r="P133" s="5"/>
      <c r="Q133" s="6"/>
      <c r="R133" s="7"/>
      <c r="S133" s="7"/>
      <c r="T133" s="7"/>
      <c r="U133" s="6"/>
    </row>
    <row r="134" spans="7:21" ht="16.5">
      <c r="G134" s="2"/>
      <c r="J134" s="3"/>
      <c r="N134" s="4"/>
      <c r="P134" s="5"/>
      <c r="Q134" s="6"/>
      <c r="R134" s="7"/>
      <c r="S134" s="7"/>
      <c r="T134" s="7"/>
      <c r="U134" s="6"/>
    </row>
    <row r="135" spans="7:21" ht="16.5">
      <c r="G135" s="2"/>
      <c r="J135" s="3"/>
      <c r="N135" s="4"/>
      <c r="P135" s="5"/>
      <c r="Q135" s="6"/>
      <c r="R135" s="7"/>
      <c r="S135" s="7"/>
      <c r="T135" s="7"/>
      <c r="U135" s="6"/>
    </row>
    <row r="136" spans="7:21" ht="16.5">
      <c r="G136" s="2"/>
      <c r="J136" s="3"/>
      <c r="N136" s="4"/>
      <c r="P136" s="5"/>
      <c r="Q136" s="6"/>
      <c r="R136" s="7"/>
      <c r="S136" s="7"/>
      <c r="T136" s="7"/>
      <c r="U136" s="6"/>
    </row>
    <row r="137" spans="7:21" ht="16.5">
      <c r="G137" s="2"/>
      <c r="J137" s="3"/>
      <c r="N137" s="4"/>
      <c r="P137" s="5"/>
      <c r="Q137" s="6"/>
      <c r="R137" s="7"/>
      <c r="S137" s="7"/>
      <c r="T137" s="7"/>
      <c r="U137" s="6"/>
    </row>
    <row r="138" spans="7:21" ht="16.5">
      <c r="G138" s="2"/>
      <c r="J138" s="3"/>
      <c r="N138" s="4"/>
      <c r="P138" s="5"/>
      <c r="Q138" s="6"/>
      <c r="R138" s="7"/>
      <c r="S138" s="7"/>
      <c r="T138" s="7"/>
      <c r="U138" s="6"/>
    </row>
    <row r="139" spans="7:21" ht="16.5">
      <c r="G139" s="2"/>
      <c r="J139" s="3"/>
      <c r="N139" s="4"/>
      <c r="P139" s="5"/>
      <c r="Q139" s="6"/>
      <c r="R139" s="7"/>
      <c r="S139" s="7"/>
      <c r="T139" s="7"/>
      <c r="U139" s="6"/>
    </row>
    <row r="140" spans="7:21" ht="16.5">
      <c r="G140" s="2"/>
      <c r="J140" s="3"/>
      <c r="N140" s="4"/>
      <c r="P140" s="5"/>
      <c r="Q140" s="6"/>
      <c r="R140" s="7"/>
      <c r="S140" s="7"/>
      <c r="T140" s="7"/>
      <c r="U140" s="6"/>
    </row>
    <row r="141" spans="7:21" ht="16.5">
      <c r="G141" s="2"/>
      <c r="J141" s="3"/>
      <c r="N141" s="4"/>
      <c r="P141" s="5"/>
      <c r="Q141" s="6"/>
      <c r="R141" s="7"/>
      <c r="S141" s="7"/>
      <c r="T141" s="7"/>
      <c r="U141" s="6"/>
    </row>
    <row r="142" spans="7:21" ht="16.5">
      <c r="G142" s="2"/>
      <c r="J142" s="3"/>
      <c r="N142" s="4"/>
      <c r="P142" s="5"/>
      <c r="Q142" s="6"/>
      <c r="R142" s="7"/>
      <c r="S142" s="7"/>
      <c r="T142" s="7"/>
      <c r="U142" s="6"/>
    </row>
    <row r="143" spans="7:21" ht="16.5">
      <c r="G143" s="2"/>
      <c r="J143" s="3"/>
      <c r="N143" s="4"/>
      <c r="P143" s="5"/>
      <c r="Q143" s="6"/>
      <c r="R143" s="7"/>
      <c r="S143" s="7"/>
      <c r="T143" s="7"/>
      <c r="U143" s="6"/>
    </row>
    <row r="144" spans="7:21" ht="16.5">
      <c r="G144" s="2"/>
      <c r="J144" s="3"/>
      <c r="N144" s="4"/>
      <c r="P144" s="5"/>
      <c r="Q144" s="6"/>
      <c r="R144" s="7"/>
      <c r="S144" s="7"/>
      <c r="T144" s="7"/>
      <c r="U144" s="6"/>
    </row>
    <row r="145" spans="7:21" ht="16.5">
      <c r="G145" s="2"/>
      <c r="J145" s="3"/>
      <c r="N145" s="4"/>
      <c r="P145" s="5"/>
      <c r="Q145" s="6"/>
      <c r="R145" s="7"/>
      <c r="S145" s="7"/>
      <c r="T145" s="7"/>
      <c r="U145" s="6"/>
    </row>
    <row r="146" spans="7:21" ht="16.5">
      <c r="G146" s="2"/>
      <c r="J146" s="3"/>
      <c r="N146" s="4"/>
      <c r="P146" s="5"/>
      <c r="Q146" s="6"/>
      <c r="R146" s="7"/>
      <c r="S146" s="7"/>
      <c r="T146" s="7"/>
      <c r="U146" s="6"/>
    </row>
    <row r="147" spans="7:21" ht="16.5">
      <c r="G147" s="2"/>
      <c r="J147" s="3"/>
      <c r="N147" s="4"/>
      <c r="P147" s="5"/>
      <c r="Q147" s="6"/>
      <c r="R147" s="7"/>
      <c r="S147" s="7"/>
      <c r="T147" s="7"/>
      <c r="U147" s="6"/>
    </row>
    <row r="148" spans="7:21" ht="16.5">
      <c r="G148" s="2"/>
      <c r="J148" s="3"/>
      <c r="N148" s="4"/>
      <c r="P148" s="5"/>
      <c r="Q148" s="6"/>
      <c r="R148" s="7"/>
      <c r="S148" s="7"/>
      <c r="T148" s="7"/>
      <c r="U148" s="6"/>
    </row>
    <row r="149" spans="7:21" ht="16.5">
      <c r="G149" s="2"/>
      <c r="J149" s="3"/>
      <c r="N149" s="4"/>
      <c r="P149" s="5"/>
      <c r="Q149" s="6"/>
      <c r="R149" s="7"/>
      <c r="S149" s="7"/>
      <c r="T149" s="7"/>
      <c r="U149" s="6"/>
    </row>
    <row r="150" spans="7:21" ht="16.5">
      <c r="G150" s="2"/>
      <c r="J150" s="3"/>
      <c r="N150" s="4"/>
      <c r="P150" s="5"/>
      <c r="Q150" s="6"/>
      <c r="R150" s="7"/>
      <c r="S150" s="7"/>
      <c r="T150" s="7"/>
      <c r="U150" s="6"/>
    </row>
    <row r="151" spans="7:21" ht="16.5">
      <c r="G151" s="2"/>
      <c r="J151" s="3"/>
      <c r="N151" s="4"/>
      <c r="P151" s="5"/>
      <c r="Q151" s="6"/>
      <c r="R151" s="7"/>
      <c r="S151" s="7"/>
      <c r="T151" s="7"/>
      <c r="U151" s="6"/>
    </row>
    <row r="152" spans="7:21" ht="16.5">
      <c r="G152" s="2"/>
      <c r="J152" s="3"/>
      <c r="N152" s="4"/>
      <c r="P152" s="5"/>
      <c r="Q152" s="6"/>
      <c r="R152" s="7"/>
      <c r="S152" s="7"/>
      <c r="T152" s="7"/>
      <c r="U152" s="6"/>
    </row>
    <row r="153" spans="7:21" ht="16.5">
      <c r="G153" s="2"/>
      <c r="J153" s="3"/>
      <c r="N153" s="4"/>
      <c r="P153" s="5"/>
      <c r="Q153" s="6"/>
      <c r="R153" s="7"/>
      <c r="S153" s="7"/>
      <c r="T153" s="7"/>
      <c r="U153" s="6"/>
    </row>
    <row r="154" spans="7:21" ht="16.5">
      <c r="G154" s="2"/>
      <c r="J154" s="3"/>
      <c r="N154" s="4"/>
      <c r="P154" s="5"/>
      <c r="Q154" s="6"/>
      <c r="R154" s="7"/>
      <c r="S154" s="7"/>
      <c r="T154" s="7"/>
      <c r="U154" s="6"/>
    </row>
    <row r="155" spans="7:21" ht="16.5">
      <c r="G155" s="2"/>
      <c r="J155" s="3"/>
      <c r="N155" s="4"/>
      <c r="P155" s="5"/>
      <c r="Q155" s="6"/>
      <c r="R155" s="7"/>
      <c r="S155" s="7"/>
      <c r="T155" s="7"/>
      <c r="U155" s="6"/>
    </row>
    <row r="156" spans="7:21" ht="16.5">
      <c r="G156" s="2"/>
      <c r="J156" s="3"/>
      <c r="N156" s="4"/>
      <c r="P156" s="5"/>
      <c r="Q156" s="6"/>
      <c r="R156" s="7"/>
      <c r="S156" s="7"/>
      <c r="T156" s="7"/>
      <c r="U156" s="6"/>
    </row>
    <row r="157" spans="7:21" ht="16.5">
      <c r="G157" s="2"/>
      <c r="J157" s="3"/>
      <c r="N157" s="4"/>
      <c r="P157" s="5"/>
      <c r="Q157" s="6"/>
      <c r="R157" s="7"/>
      <c r="S157" s="7"/>
      <c r="T157" s="7"/>
      <c r="U157" s="6"/>
    </row>
    <row r="158" spans="7:21" ht="16.5">
      <c r="G158" s="2"/>
      <c r="J158" s="3"/>
      <c r="N158" s="4"/>
      <c r="P158" s="5"/>
      <c r="Q158" s="6"/>
      <c r="R158" s="7"/>
      <c r="S158" s="7"/>
      <c r="T158" s="7"/>
      <c r="U158" s="6"/>
    </row>
    <row r="159" spans="7:21" ht="16.5">
      <c r="G159" s="2"/>
      <c r="J159" s="3"/>
      <c r="N159" s="4"/>
      <c r="P159" s="5"/>
      <c r="Q159" s="6"/>
      <c r="R159" s="7"/>
      <c r="S159" s="7"/>
      <c r="T159" s="7"/>
      <c r="U159" s="6"/>
    </row>
    <row r="160" spans="7:21" ht="16.5">
      <c r="G160" s="2"/>
      <c r="J160" s="3"/>
      <c r="N160" s="4"/>
      <c r="P160" s="5"/>
      <c r="Q160" s="6"/>
      <c r="R160" s="7"/>
      <c r="S160" s="7"/>
      <c r="T160" s="7"/>
      <c r="U160" s="6"/>
    </row>
    <row r="161" spans="7:21" ht="16.5">
      <c r="G161" s="2"/>
      <c r="J161" s="3"/>
      <c r="N161" s="4"/>
      <c r="P161" s="5"/>
      <c r="Q161" s="6"/>
      <c r="R161" s="7"/>
      <c r="S161" s="7"/>
      <c r="T161" s="7"/>
      <c r="U161" s="6"/>
    </row>
    <row r="162" spans="7:21" ht="16.5">
      <c r="G162" s="2"/>
      <c r="J162" s="3"/>
      <c r="N162" s="4"/>
      <c r="P162" s="5"/>
      <c r="Q162" s="6"/>
      <c r="R162" s="7"/>
      <c r="S162" s="7"/>
      <c r="T162" s="7"/>
      <c r="U162" s="6"/>
    </row>
    <row r="163" spans="7:21" ht="16.5">
      <c r="G163" s="2"/>
      <c r="J163" s="3"/>
      <c r="N163" s="4"/>
      <c r="P163" s="5"/>
      <c r="Q163" s="6"/>
      <c r="R163" s="7"/>
      <c r="S163" s="7"/>
      <c r="T163" s="7"/>
      <c r="U163" s="6"/>
    </row>
    <row r="164" spans="7:21" ht="16.5">
      <c r="G164" s="2"/>
      <c r="J164" s="3"/>
      <c r="N164" s="4"/>
      <c r="P164" s="5"/>
      <c r="Q164" s="6"/>
      <c r="R164" s="7"/>
      <c r="S164" s="7"/>
      <c r="T164" s="7"/>
      <c r="U164" s="6"/>
    </row>
    <row r="165" spans="7:21" ht="16.5">
      <c r="G165" s="2"/>
      <c r="J165" s="3"/>
      <c r="N165" s="4"/>
      <c r="P165" s="5"/>
      <c r="Q165" s="6"/>
      <c r="R165" s="7"/>
      <c r="S165" s="7"/>
      <c r="T165" s="7"/>
      <c r="U165" s="6"/>
    </row>
    <row r="166" spans="7:21" ht="16.5">
      <c r="G166" s="2"/>
      <c r="J166" s="3"/>
      <c r="N166" s="4"/>
      <c r="P166" s="5"/>
      <c r="Q166" s="6"/>
      <c r="R166" s="7"/>
      <c r="S166" s="7"/>
      <c r="T166" s="7"/>
      <c r="U166" s="6"/>
    </row>
    <row r="167" spans="7:21" ht="16.5">
      <c r="G167" s="2"/>
      <c r="J167" s="3"/>
      <c r="N167" s="4"/>
      <c r="P167" s="5"/>
      <c r="Q167" s="6"/>
      <c r="R167" s="7"/>
      <c r="S167" s="7"/>
      <c r="T167" s="7"/>
      <c r="U167" s="6"/>
    </row>
    <row r="168" spans="7:21" ht="16.5">
      <c r="G168" s="2"/>
      <c r="J168" s="3"/>
      <c r="N168" s="4"/>
      <c r="P168" s="5"/>
      <c r="Q168" s="6"/>
      <c r="R168" s="7"/>
      <c r="S168" s="7"/>
      <c r="T168" s="7"/>
      <c r="U168" s="6"/>
    </row>
    <row r="169" spans="7:21" ht="16.5">
      <c r="G169" s="2"/>
      <c r="J169" s="3"/>
      <c r="N169" s="4"/>
      <c r="P169" s="5"/>
      <c r="Q169" s="6"/>
      <c r="R169" s="7"/>
      <c r="S169" s="7"/>
      <c r="T169" s="7"/>
      <c r="U169" s="6"/>
    </row>
    <row r="170" spans="7:21" ht="16.5">
      <c r="G170" s="2"/>
      <c r="J170" s="3"/>
      <c r="N170" s="4"/>
      <c r="P170" s="5"/>
      <c r="Q170" s="6"/>
      <c r="R170" s="7"/>
      <c r="S170" s="7"/>
      <c r="T170" s="7"/>
      <c r="U170" s="6"/>
    </row>
    <row r="171" spans="7:21" ht="16.5">
      <c r="G171" s="2"/>
      <c r="J171" s="3"/>
      <c r="N171" s="4"/>
      <c r="P171" s="5"/>
      <c r="Q171" s="6"/>
      <c r="R171" s="7"/>
      <c r="S171" s="7"/>
      <c r="T171" s="7"/>
      <c r="U171" s="6"/>
    </row>
    <row r="172" spans="7:21" ht="16.5">
      <c r="G172" s="2"/>
      <c r="J172" s="3"/>
      <c r="N172" s="4"/>
      <c r="P172" s="5"/>
      <c r="Q172" s="6"/>
      <c r="R172" s="7"/>
      <c r="S172" s="7"/>
      <c r="T172" s="7"/>
      <c r="U172" s="6"/>
    </row>
    <row r="173" spans="7:21" ht="16.5">
      <c r="G173" s="2"/>
      <c r="J173" s="3"/>
      <c r="N173" s="4"/>
      <c r="P173" s="5"/>
      <c r="Q173" s="6"/>
      <c r="R173" s="7"/>
      <c r="S173" s="7"/>
      <c r="T173" s="7"/>
      <c r="U173" s="6"/>
    </row>
    <row r="174" spans="7:21" ht="16.5">
      <c r="G174" s="2"/>
      <c r="J174" s="3"/>
      <c r="N174" s="4"/>
      <c r="P174" s="5"/>
      <c r="Q174" s="6"/>
      <c r="R174" s="7"/>
      <c r="S174" s="7"/>
      <c r="T174" s="7"/>
      <c r="U174" s="6"/>
    </row>
    <row r="175" spans="7:21" ht="16.5">
      <c r="G175" s="2"/>
      <c r="J175" s="3"/>
      <c r="N175" s="4"/>
      <c r="P175" s="5"/>
      <c r="Q175" s="6"/>
      <c r="R175" s="7"/>
      <c r="S175" s="7"/>
      <c r="T175" s="7"/>
      <c r="U175" s="6"/>
    </row>
    <row r="176" spans="7:21" ht="16.5">
      <c r="G176" s="2"/>
      <c r="J176" s="3"/>
      <c r="N176" s="4"/>
      <c r="P176" s="5"/>
      <c r="Q176" s="6"/>
      <c r="R176" s="7"/>
      <c r="S176" s="7"/>
      <c r="T176" s="7"/>
      <c r="U176" s="6"/>
    </row>
    <row r="177" spans="7:21" ht="16.5">
      <c r="G177" s="2"/>
      <c r="J177" s="3"/>
      <c r="N177" s="4"/>
      <c r="P177" s="5"/>
      <c r="Q177" s="6"/>
      <c r="R177" s="7"/>
      <c r="S177" s="7"/>
      <c r="T177" s="7"/>
      <c r="U177" s="6"/>
    </row>
    <row r="178" spans="7:21" ht="16.5">
      <c r="G178" s="2"/>
      <c r="J178" s="3"/>
      <c r="N178" s="4"/>
      <c r="P178" s="5"/>
      <c r="Q178" s="6"/>
      <c r="R178" s="7"/>
      <c r="S178" s="7"/>
      <c r="T178" s="7"/>
      <c r="U178" s="6"/>
    </row>
    <row r="179" spans="7:21" ht="16.5">
      <c r="G179" s="2"/>
      <c r="J179" s="3"/>
      <c r="N179" s="4"/>
      <c r="P179" s="5"/>
      <c r="Q179" s="6"/>
      <c r="R179" s="7"/>
      <c r="S179" s="7"/>
      <c r="T179" s="7"/>
      <c r="U179" s="6"/>
    </row>
    <row r="180" spans="7:21" ht="16.5">
      <c r="G180" s="2"/>
      <c r="J180" s="3"/>
      <c r="N180" s="4"/>
      <c r="P180" s="5"/>
      <c r="Q180" s="6"/>
      <c r="R180" s="7"/>
      <c r="S180" s="7"/>
      <c r="T180" s="7"/>
      <c r="U180" s="6"/>
    </row>
    <row r="181" spans="7:21" ht="16.5">
      <c r="G181" s="2"/>
      <c r="J181" s="3"/>
      <c r="N181" s="4"/>
      <c r="P181" s="5"/>
      <c r="Q181" s="6"/>
      <c r="R181" s="7"/>
      <c r="S181" s="7"/>
      <c r="T181" s="7"/>
      <c r="U181" s="6"/>
    </row>
    <row r="182" spans="7:21" ht="16.5">
      <c r="G182" s="2"/>
      <c r="J182" s="3"/>
      <c r="N182" s="4"/>
      <c r="P182" s="5"/>
      <c r="Q182" s="6"/>
      <c r="R182" s="7"/>
      <c r="S182" s="7"/>
      <c r="T182" s="7"/>
      <c r="U182" s="6"/>
    </row>
    <row r="183" spans="7:21" ht="16.5">
      <c r="G183" s="2"/>
      <c r="J183" s="3"/>
      <c r="N183" s="4"/>
      <c r="P183" s="5"/>
      <c r="Q183" s="6"/>
      <c r="R183" s="7"/>
      <c r="S183" s="7"/>
      <c r="T183" s="7"/>
      <c r="U183" s="6"/>
    </row>
    <row r="184" spans="7:21" ht="16.5">
      <c r="G184" s="2"/>
      <c r="J184" s="3"/>
      <c r="N184" s="4"/>
      <c r="P184" s="5"/>
      <c r="Q184" s="6"/>
      <c r="R184" s="7"/>
      <c r="S184" s="7"/>
      <c r="T184" s="7"/>
      <c r="U184" s="6"/>
    </row>
    <row r="185" spans="7:21" ht="16.5">
      <c r="G185" s="2"/>
      <c r="J185" s="3"/>
      <c r="N185" s="4"/>
      <c r="P185" s="5"/>
      <c r="Q185" s="6"/>
      <c r="R185" s="7"/>
      <c r="S185" s="7"/>
      <c r="T185" s="7"/>
      <c r="U185" s="6"/>
    </row>
    <row r="186" spans="7:21" ht="16.5">
      <c r="G186" s="2"/>
      <c r="J186" s="3"/>
      <c r="N186" s="4"/>
      <c r="P186" s="5"/>
      <c r="Q186" s="6"/>
      <c r="R186" s="7"/>
      <c r="S186" s="7"/>
      <c r="T186" s="7"/>
      <c r="U186" s="6"/>
    </row>
    <row r="187" spans="7:21" ht="16.5">
      <c r="G187" s="2"/>
      <c r="J187" s="3"/>
      <c r="N187" s="4"/>
      <c r="P187" s="5"/>
      <c r="Q187" s="6"/>
      <c r="R187" s="7"/>
      <c r="S187" s="7"/>
      <c r="T187" s="7"/>
      <c r="U187" s="6"/>
    </row>
    <row r="188" spans="7:21" ht="16.5">
      <c r="G188" s="2"/>
      <c r="J188" s="3"/>
      <c r="N188" s="4"/>
      <c r="P188" s="5"/>
      <c r="Q188" s="6"/>
      <c r="R188" s="7"/>
      <c r="S188" s="7"/>
      <c r="T188" s="7"/>
      <c r="U188" s="6"/>
    </row>
    <row r="189" spans="7:21" ht="16.5">
      <c r="G189" s="2"/>
      <c r="J189" s="3"/>
      <c r="N189" s="4"/>
      <c r="P189" s="5"/>
      <c r="Q189" s="6"/>
      <c r="R189" s="7"/>
      <c r="S189" s="7"/>
      <c r="T189" s="7"/>
      <c r="U189" s="6"/>
    </row>
    <row r="190" spans="7:21" ht="16.5">
      <c r="G190" s="2"/>
      <c r="J190" s="3"/>
      <c r="N190" s="4"/>
      <c r="P190" s="5"/>
      <c r="Q190" s="6"/>
      <c r="R190" s="7"/>
      <c r="S190" s="7"/>
      <c r="T190" s="7"/>
      <c r="U190" s="6"/>
    </row>
    <row r="191" spans="7:21" ht="16.5">
      <c r="G191" s="2"/>
      <c r="J191" s="3"/>
      <c r="N191" s="4"/>
      <c r="P191" s="5"/>
      <c r="Q191" s="6"/>
      <c r="R191" s="7"/>
      <c r="S191" s="7"/>
      <c r="T191" s="7"/>
      <c r="U191" s="6"/>
    </row>
    <row r="192" spans="7:21" ht="16.5">
      <c r="G192" s="2"/>
      <c r="J192" s="3"/>
      <c r="N192" s="4"/>
      <c r="P192" s="5"/>
      <c r="Q192" s="6"/>
      <c r="R192" s="7"/>
      <c r="S192" s="7"/>
      <c r="T192" s="7"/>
      <c r="U192" s="6"/>
    </row>
    <row r="193" spans="7:21" ht="16.5">
      <c r="G193" s="2"/>
      <c r="J193" s="3"/>
      <c r="N193" s="4"/>
      <c r="P193" s="5"/>
      <c r="Q193" s="6"/>
      <c r="R193" s="7"/>
      <c r="S193" s="7"/>
      <c r="T193" s="7"/>
      <c r="U193" s="6"/>
    </row>
    <row r="194" spans="7:21" ht="16.5">
      <c r="G194" s="2"/>
      <c r="J194" s="3"/>
      <c r="N194" s="4"/>
      <c r="P194" s="5"/>
      <c r="Q194" s="6"/>
      <c r="R194" s="7"/>
      <c r="S194" s="7"/>
      <c r="T194" s="7"/>
      <c r="U194" s="6"/>
    </row>
    <row r="195" spans="7:21" ht="16.5">
      <c r="G195" s="2"/>
      <c r="J195" s="3"/>
      <c r="N195" s="4"/>
      <c r="P195" s="5"/>
      <c r="Q195" s="6"/>
      <c r="R195" s="7"/>
      <c r="S195" s="7"/>
      <c r="T195" s="7"/>
      <c r="U195" s="6"/>
    </row>
    <row r="196" spans="7:21" ht="16.5">
      <c r="G196" s="2"/>
      <c r="J196" s="3"/>
      <c r="N196" s="4"/>
      <c r="P196" s="5"/>
      <c r="Q196" s="6"/>
      <c r="R196" s="7"/>
      <c r="S196" s="7"/>
      <c r="T196" s="7"/>
      <c r="U196" s="6"/>
    </row>
    <row r="197" spans="7:21" ht="16.5">
      <c r="G197" s="2"/>
      <c r="J197" s="3"/>
      <c r="N197" s="4"/>
      <c r="P197" s="5"/>
      <c r="Q197" s="6"/>
      <c r="R197" s="7"/>
      <c r="S197" s="7"/>
      <c r="T197" s="7"/>
      <c r="U197" s="6"/>
    </row>
    <row r="198" spans="7:21" ht="16.5">
      <c r="G198" s="2"/>
      <c r="J198" s="3"/>
      <c r="N198" s="4"/>
      <c r="P198" s="5"/>
      <c r="Q198" s="6"/>
      <c r="R198" s="7"/>
      <c r="S198" s="7"/>
      <c r="T198" s="7"/>
      <c r="U198" s="6"/>
    </row>
    <row r="199" spans="7:21" ht="16.5">
      <c r="G199" s="2"/>
      <c r="J199" s="3"/>
      <c r="N199" s="4"/>
      <c r="P199" s="5"/>
      <c r="Q199" s="6"/>
      <c r="R199" s="7"/>
      <c r="S199" s="7"/>
      <c r="T199" s="7"/>
      <c r="U199" s="6"/>
    </row>
    <row r="200" spans="7:21" ht="16.5">
      <c r="G200" s="2"/>
      <c r="J200" s="3"/>
      <c r="N200" s="4"/>
      <c r="P200" s="5"/>
      <c r="Q200" s="6"/>
      <c r="R200" s="7"/>
      <c r="S200" s="7"/>
      <c r="T200" s="7"/>
      <c r="U200" s="6"/>
    </row>
    <row r="201" spans="7:21" ht="16.5">
      <c r="G201" s="2"/>
      <c r="J201" s="3"/>
      <c r="N201" s="4"/>
      <c r="P201" s="5"/>
      <c r="Q201" s="6"/>
      <c r="R201" s="7"/>
      <c r="S201" s="7"/>
      <c r="T201" s="7"/>
      <c r="U201" s="6"/>
    </row>
    <row r="202" spans="7:21" ht="16.5">
      <c r="G202" s="2"/>
      <c r="J202" s="3"/>
      <c r="N202" s="4"/>
      <c r="P202" s="5"/>
      <c r="Q202" s="6"/>
      <c r="R202" s="7"/>
      <c r="S202" s="7"/>
      <c r="T202" s="7"/>
      <c r="U202" s="6"/>
    </row>
    <row r="203" spans="7:21" ht="16.5">
      <c r="G203" s="2"/>
      <c r="J203" s="3"/>
      <c r="N203" s="4"/>
      <c r="P203" s="5"/>
      <c r="Q203" s="6"/>
      <c r="R203" s="7"/>
      <c r="S203" s="7"/>
      <c r="T203" s="7"/>
      <c r="U203" s="6"/>
    </row>
    <row r="204" spans="7:21" ht="16.5">
      <c r="G204" s="2"/>
      <c r="J204" s="3"/>
      <c r="N204" s="4"/>
      <c r="P204" s="5"/>
      <c r="Q204" s="6"/>
      <c r="R204" s="7"/>
      <c r="S204" s="7"/>
      <c r="T204" s="7"/>
      <c r="U204" s="6"/>
    </row>
    <row r="205" spans="7:21" ht="16.5">
      <c r="G205" s="2"/>
      <c r="J205" s="3"/>
      <c r="N205" s="4"/>
      <c r="P205" s="5"/>
      <c r="Q205" s="6"/>
      <c r="R205" s="7"/>
      <c r="S205" s="7"/>
      <c r="T205" s="7"/>
      <c r="U205" s="6"/>
    </row>
    <row r="206" spans="7:21" ht="16.5">
      <c r="G206" s="2"/>
      <c r="J206" s="3"/>
      <c r="N206" s="4"/>
      <c r="P206" s="5"/>
      <c r="Q206" s="6"/>
      <c r="R206" s="7"/>
      <c r="S206" s="7"/>
      <c r="T206" s="7"/>
      <c r="U206" s="6"/>
    </row>
    <row r="207" spans="7:21" ht="16.5">
      <c r="G207" s="2"/>
      <c r="J207" s="3"/>
      <c r="N207" s="4"/>
      <c r="P207" s="5"/>
      <c r="Q207" s="6"/>
      <c r="R207" s="7"/>
      <c r="S207" s="7"/>
      <c r="T207" s="7"/>
      <c r="U207" s="6"/>
    </row>
    <row r="208" spans="7:21" ht="16.5">
      <c r="G208" s="2"/>
      <c r="J208" s="3"/>
      <c r="N208" s="4"/>
      <c r="P208" s="5"/>
      <c r="Q208" s="6"/>
      <c r="R208" s="7"/>
      <c r="S208" s="7"/>
      <c r="T208" s="7"/>
      <c r="U208" s="6"/>
    </row>
    <row r="209" spans="7:21" ht="16.5">
      <c r="G209" s="2"/>
      <c r="J209" s="3"/>
      <c r="N209" s="4"/>
      <c r="P209" s="5"/>
      <c r="Q209" s="6"/>
      <c r="R209" s="7"/>
      <c r="S209" s="7"/>
      <c r="T209" s="7"/>
      <c r="U209" s="6"/>
    </row>
    <row r="210" spans="7:21" ht="16.5">
      <c r="G210" s="2"/>
      <c r="J210" s="3"/>
      <c r="N210" s="4"/>
      <c r="P210" s="5"/>
      <c r="Q210" s="6"/>
      <c r="R210" s="7"/>
      <c r="S210" s="7"/>
      <c r="T210" s="7"/>
      <c r="U210" s="6"/>
    </row>
    <row r="211" spans="7:21" ht="16.5">
      <c r="G211" s="2"/>
      <c r="J211" s="3"/>
      <c r="N211" s="4"/>
      <c r="P211" s="5"/>
      <c r="Q211" s="6"/>
      <c r="R211" s="7"/>
      <c r="S211" s="7"/>
      <c r="T211" s="7"/>
      <c r="U211" s="6"/>
    </row>
    <row r="212" spans="7:21" ht="16.5">
      <c r="G212" s="2"/>
      <c r="J212" s="3"/>
      <c r="N212" s="4"/>
      <c r="P212" s="5"/>
      <c r="Q212" s="6"/>
      <c r="R212" s="7"/>
      <c r="S212" s="7"/>
      <c r="T212" s="7"/>
      <c r="U212" s="6"/>
    </row>
    <row r="213" spans="7:21" ht="16.5">
      <c r="G213" s="2"/>
      <c r="J213" s="3"/>
      <c r="N213" s="4"/>
      <c r="P213" s="5"/>
      <c r="Q213" s="6"/>
      <c r="R213" s="7"/>
      <c r="S213" s="7"/>
      <c r="T213" s="7"/>
      <c r="U213" s="6"/>
    </row>
    <row r="214" spans="7:21" ht="16.5">
      <c r="G214" s="2"/>
      <c r="J214" s="3"/>
      <c r="N214" s="4"/>
      <c r="P214" s="5"/>
      <c r="Q214" s="6"/>
      <c r="R214" s="7"/>
      <c r="S214" s="7"/>
      <c r="T214" s="7"/>
      <c r="U214" s="6"/>
    </row>
    <row r="215" spans="7:21" ht="16.5">
      <c r="G215" s="2"/>
      <c r="J215" s="3"/>
      <c r="N215" s="4"/>
      <c r="P215" s="5"/>
      <c r="Q215" s="6"/>
      <c r="R215" s="7"/>
      <c r="S215" s="7"/>
      <c r="T215" s="7"/>
      <c r="U215" s="6"/>
    </row>
    <row r="216" spans="7:21" ht="16.5">
      <c r="G216" s="2"/>
      <c r="J216" s="3"/>
      <c r="N216" s="4"/>
      <c r="P216" s="5"/>
      <c r="Q216" s="6"/>
      <c r="R216" s="7"/>
      <c r="S216" s="7"/>
      <c r="T216" s="7"/>
      <c r="U216" s="6"/>
    </row>
    <row r="217" spans="7:21" ht="16.5">
      <c r="G217" s="2"/>
      <c r="J217" s="3"/>
      <c r="N217" s="4"/>
      <c r="P217" s="5"/>
      <c r="Q217" s="6"/>
      <c r="R217" s="7"/>
      <c r="S217" s="7"/>
      <c r="T217" s="7"/>
      <c r="U217" s="6"/>
    </row>
    <row r="218" spans="7:21" ht="16.5">
      <c r="G218" s="2"/>
      <c r="J218" s="3"/>
      <c r="N218" s="4"/>
      <c r="P218" s="5"/>
      <c r="Q218" s="6"/>
      <c r="R218" s="7"/>
      <c r="S218" s="7"/>
      <c r="T218" s="7"/>
      <c r="U218" s="6"/>
    </row>
    <row r="219" spans="7:21" ht="16.5">
      <c r="G219" s="2"/>
      <c r="J219" s="3"/>
      <c r="N219" s="4"/>
      <c r="P219" s="5"/>
      <c r="Q219" s="6"/>
      <c r="R219" s="7"/>
      <c r="S219" s="7"/>
      <c r="T219" s="7"/>
      <c r="U219" s="6"/>
    </row>
    <row r="220" spans="7:21" ht="16.5">
      <c r="G220" s="2"/>
      <c r="J220" s="3"/>
      <c r="N220" s="4"/>
      <c r="P220" s="5"/>
      <c r="Q220" s="6"/>
      <c r="R220" s="7"/>
      <c r="S220" s="7"/>
      <c r="T220" s="7"/>
      <c r="U220" s="6"/>
    </row>
    <row r="221" spans="7:21" ht="16.5">
      <c r="G221" s="2"/>
      <c r="J221" s="3"/>
      <c r="N221" s="4"/>
      <c r="P221" s="5"/>
      <c r="Q221" s="6"/>
      <c r="R221" s="7"/>
      <c r="S221" s="7"/>
      <c r="T221" s="7"/>
      <c r="U221" s="6"/>
    </row>
    <row r="222" spans="7:21" ht="16.5">
      <c r="G222" s="2"/>
      <c r="J222" s="3"/>
      <c r="N222" s="4"/>
      <c r="P222" s="5"/>
      <c r="Q222" s="6"/>
      <c r="R222" s="7"/>
      <c r="S222" s="7"/>
      <c r="T222" s="7"/>
      <c r="U222" s="6"/>
    </row>
    <row r="223" spans="7:21" ht="16.5">
      <c r="G223" s="2"/>
      <c r="J223" s="3"/>
      <c r="N223" s="4"/>
      <c r="P223" s="5"/>
      <c r="Q223" s="6"/>
      <c r="R223" s="7"/>
      <c r="S223" s="7"/>
      <c r="T223" s="7"/>
      <c r="U223" s="6"/>
    </row>
    <row r="224" spans="7:21" ht="16.5">
      <c r="G224" s="2"/>
      <c r="J224" s="3"/>
      <c r="N224" s="4"/>
      <c r="P224" s="5"/>
      <c r="Q224" s="6"/>
      <c r="R224" s="7"/>
      <c r="S224" s="7"/>
      <c r="T224" s="7"/>
      <c r="U224" s="6"/>
    </row>
    <row r="225" spans="7:21" ht="16.5">
      <c r="G225" s="2"/>
      <c r="J225" s="3"/>
      <c r="N225" s="4"/>
      <c r="P225" s="5"/>
      <c r="Q225" s="6"/>
      <c r="R225" s="7"/>
      <c r="S225" s="7"/>
      <c r="T225" s="7"/>
      <c r="U225" s="6"/>
    </row>
    <row r="226" spans="7:21" ht="16.5">
      <c r="G226" s="2"/>
      <c r="J226" s="3"/>
      <c r="N226" s="4"/>
      <c r="P226" s="5"/>
      <c r="Q226" s="6"/>
      <c r="R226" s="7"/>
      <c r="S226" s="7"/>
      <c r="T226" s="7"/>
      <c r="U226" s="6"/>
    </row>
    <row r="227" spans="7:21" ht="16.5">
      <c r="G227" s="2"/>
      <c r="J227" s="3"/>
      <c r="N227" s="4"/>
      <c r="P227" s="5"/>
      <c r="Q227" s="6"/>
      <c r="R227" s="7"/>
      <c r="S227" s="7"/>
      <c r="T227" s="7"/>
      <c r="U227" s="6"/>
    </row>
    <row r="228" spans="7:21" ht="16.5">
      <c r="G228" s="2"/>
      <c r="J228" s="3"/>
      <c r="N228" s="4"/>
      <c r="P228" s="5"/>
      <c r="Q228" s="6"/>
      <c r="R228" s="7"/>
      <c r="S228" s="7"/>
      <c r="T228" s="7"/>
      <c r="U228" s="6"/>
    </row>
    <row r="229" spans="7:21" ht="16.5">
      <c r="G229" s="2"/>
      <c r="J229" s="3"/>
      <c r="N229" s="4"/>
      <c r="P229" s="5"/>
      <c r="Q229" s="6"/>
      <c r="R229" s="7"/>
      <c r="S229" s="7"/>
      <c r="T229" s="7"/>
      <c r="U229" s="6"/>
    </row>
    <row r="230" spans="7:21" ht="16.5">
      <c r="G230" s="2"/>
      <c r="J230" s="3"/>
      <c r="N230" s="4"/>
      <c r="P230" s="5"/>
      <c r="Q230" s="6"/>
      <c r="R230" s="7"/>
      <c r="S230" s="7"/>
      <c r="T230" s="7"/>
      <c r="U230" s="6"/>
    </row>
    <row r="231" spans="7:21" ht="16.5">
      <c r="G231" s="2"/>
      <c r="J231" s="3"/>
      <c r="N231" s="4"/>
      <c r="P231" s="5"/>
      <c r="Q231" s="6"/>
      <c r="R231" s="7"/>
      <c r="S231" s="7"/>
      <c r="T231" s="7"/>
      <c r="U231" s="6"/>
    </row>
    <row r="232" spans="7:21" ht="16.5">
      <c r="G232" s="2"/>
      <c r="J232" s="3"/>
      <c r="N232" s="4"/>
      <c r="P232" s="5"/>
      <c r="Q232" s="6"/>
      <c r="R232" s="7"/>
      <c r="S232" s="7"/>
      <c r="T232" s="7"/>
      <c r="U232" s="6"/>
    </row>
    <row r="233" spans="7:21" ht="16.5">
      <c r="G233" s="2"/>
      <c r="J233" s="3"/>
      <c r="N233" s="4"/>
      <c r="P233" s="5"/>
      <c r="Q233" s="6"/>
      <c r="R233" s="7"/>
      <c r="S233" s="7"/>
      <c r="T233" s="7"/>
      <c r="U233" s="6"/>
    </row>
    <row r="234" spans="7:21" ht="16.5">
      <c r="G234" s="2"/>
      <c r="J234" s="3"/>
      <c r="N234" s="4"/>
      <c r="P234" s="5"/>
      <c r="Q234" s="6"/>
      <c r="R234" s="7"/>
      <c r="S234" s="7"/>
      <c r="T234" s="7"/>
      <c r="U234" s="6"/>
    </row>
    <row r="235" spans="7:21" ht="16.5">
      <c r="G235" s="2"/>
      <c r="J235" s="3"/>
      <c r="N235" s="4"/>
      <c r="P235" s="5"/>
      <c r="Q235" s="6"/>
      <c r="R235" s="7"/>
      <c r="S235" s="7"/>
      <c r="T235" s="7"/>
      <c r="U235" s="6"/>
    </row>
    <row r="236" spans="7:21" ht="16.5">
      <c r="G236" s="2"/>
      <c r="J236" s="3"/>
      <c r="N236" s="4"/>
      <c r="P236" s="5"/>
      <c r="Q236" s="6"/>
      <c r="R236" s="7"/>
      <c r="S236" s="7"/>
      <c r="T236" s="7"/>
      <c r="U236" s="6"/>
    </row>
    <row r="237" spans="7:21" ht="16.5">
      <c r="G237" s="2"/>
      <c r="J237" s="3"/>
      <c r="N237" s="4"/>
      <c r="P237" s="5"/>
      <c r="Q237" s="6"/>
      <c r="R237" s="7"/>
      <c r="S237" s="7"/>
      <c r="T237" s="7"/>
      <c r="U237" s="6"/>
    </row>
    <row r="238" spans="7:21" ht="16.5">
      <c r="G238" s="2"/>
      <c r="J238" s="3"/>
      <c r="N238" s="4"/>
      <c r="P238" s="5"/>
      <c r="Q238" s="6"/>
      <c r="R238" s="7"/>
      <c r="S238" s="7"/>
      <c r="T238" s="7"/>
      <c r="U238" s="6"/>
    </row>
    <row r="239" spans="7:21" ht="16.5">
      <c r="G239" s="2"/>
      <c r="J239" s="3"/>
      <c r="N239" s="4"/>
      <c r="P239" s="5"/>
      <c r="Q239" s="6"/>
      <c r="R239" s="7"/>
      <c r="S239" s="7"/>
      <c r="T239" s="7"/>
      <c r="U239" s="6"/>
    </row>
    <row r="240" spans="7:21" ht="16.5">
      <c r="G240" s="2"/>
      <c r="J240" s="3"/>
      <c r="N240" s="4"/>
      <c r="P240" s="5"/>
      <c r="Q240" s="6"/>
      <c r="R240" s="7"/>
      <c r="S240" s="7"/>
      <c r="T240" s="7"/>
      <c r="U240" s="6"/>
    </row>
    <row r="241" spans="7:21" ht="16.5">
      <c r="G241" s="2"/>
      <c r="J241" s="3"/>
      <c r="N241" s="4"/>
      <c r="P241" s="5"/>
      <c r="Q241" s="6"/>
      <c r="R241" s="7"/>
      <c r="S241" s="7"/>
      <c r="T241" s="7"/>
      <c r="U241" s="6"/>
    </row>
    <row r="242" spans="7:21" ht="16.5">
      <c r="G242" s="2"/>
      <c r="J242" s="3"/>
      <c r="N242" s="4"/>
      <c r="P242" s="5"/>
      <c r="Q242" s="6"/>
      <c r="R242" s="7"/>
      <c r="S242" s="7"/>
      <c r="T242" s="7"/>
      <c r="U242" s="6"/>
    </row>
    <row r="243" spans="7:21" ht="16.5">
      <c r="G243" s="2"/>
      <c r="J243" s="3"/>
      <c r="N243" s="4"/>
      <c r="P243" s="5"/>
      <c r="Q243" s="6"/>
      <c r="R243" s="7"/>
      <c r="S243" s="7"/>
      <c r="T243" s="7"/>
      <c r="U243" s="6"/>
    </row>
    <row r="244" spans="7:21" ht="16.5">
      <c r="G244" s="2"/>
      <c r="J244" s="3"/>
      <c r="N244" s="4"/>
      <c r="P244" s="5"/>
      <c r="Q244" s="6"/>
      <c r="R244" s="7"/>
      <c r="S244" s="7"/>
      <c r="T244" s="7"/>
      <c r="U244" s="6"/>
    </row>
    <row r="245" spans="7:21" ht="16.5">
      <c r="G245" s="2"/>
      <c r="J245" s="3"/>
      <c r="N245" s="4"/>
      <c r="P245" s="5"/>
      <c r="Q245" s="6"/>
      <c r="R245" s="7"/>
      <c r="S245" s="7"/>
      <c r="T245" s="7"/>
      <c r="U245" s="6"/>
    </row>
    <row r="246" spans="7:21" ht="16.5">
      <c r="G246" s="2"/>
      <c r="J246" s="3"/>
      <c r="N246" s="4"/>
      <c r="P246" s="5"/>
      <c r="Q246" s="6"/>
      <c r="R246" s="7"/>
      <c r="S246" s="7"/>
      <c r="T246" s="7"/>
      <c r="U246" s="6"/>
    </row>
    <row r="247" spans="7:21" ht="16.5">
      <c r="G247" s="2"/>
      <c r="J247" s="3"/>
      <c r="N247" s="4"/>
      <c r="P247" s="5"/>
      <c r="Q247" s="6"/>
      <c r="R247" s="7"/>
      <c r="S247" s="7"/>
      <c r="T247" s="7"/>
      <c r="U247" s="6"/>
    </row>
    <row r="248" spans="7:21" ht="16.5">
      <c r="G248" s="2"/>
      <c r="J248" s="3"/>
      <c r="N248" s="4"/>
      <c r="P248" s="5"/>
      <c r="Q248" s="6"/>
      <c r="R248" s="7"/>
      <c r="S248" s="7"/>
      <c r="T248" s="7"/>
      <c r="U248" s="6"/>
    </row>
    <row r="249" spans="7:21" ht="16.5">
      <c r="G249" s="2"/>
      <c r="J249" s="3"/>
      <c r="N249" s="4"/>
      <c r="P249" s="5"/>
      <c r="Q249" s="6"/>
      <c r="R249" s="7"/>
      <c r="S249" s="7"/>
      <c r="T249" s="7"/>
      <c r="U249" s="6"/>
    </row>
    <row r="250" spans="7:21" ht="16.5">
      <c r="G250" s="2"/>
      <c r="J250" s="3"/>
      <c r="N250" s="4"/>
      <c r="P250" s="5"/>
      <c r="Q250" s="6"/>
      <c r="R250" s="7"/>
      <c r="S250" s="7"/>
      <c r="T250" s="7"/>
      <c r="U250" s="6"/>
    </row>
    <row r="251" spans="7:21" ht="16.5">
      <c r="G251" s="2"/>
      <c r="J251" s="3"/>
      <c r="N251" s="4"/>
      <c r="P251" s="5"/>
      <c r="Q251" s="6"/>
      <c r="R251" s="7"/>
      <c r="S251" s="7"/>
      <c r="T251" s="7"/>
      <c r="U251" s="6"/>
    </row>
    <row r="252" spans="7:21" ht="16.5">
      <c r="G252" s="2"/>
      <c r="J252" s="3"/>
      <c r="N252" s="4"/>
      <c r="P252" s="5"/>
      <c r="Q252" s="6"/>
      <c r="R252" s="7"/>
      <c r="S252" s="7"/>
      <c r="T252" s="7"/>
      <c r="U252" s="6"/>
    </row>
    <row r="253" spans="7:21" ht="16.5">
      <c r="G253" s="2"/>
      <c r="J253" s="3"/>
      <c r="N253" s="4"/>
      <c r="P253" s="5"/>
      <c r="Q253" s="6"/>
      <c r="R253" s="7"/>
      <c r="S253" s="7"/>
      <c r="T253" s="7"/>
      <c r="U253" s="6"/>
    </row>
    <row r="254" spans="7:21" ht="16.5">
      <c r="G254" s="2"/>
      <c r="J254" s="3"/>
      <c r="N254" s="4"/>
      <c r="P254" s="5"/>
      <c r="Q254" s="6"/>
      <c r="R254" s="7"/>
      <c r="S254" s="7"/>
      <c r="T254" s="7"/>
      <c r="U254" s="6"/>
    </row>
    <row r="255" spans="7:21" ht="16.5">
      <c r="G255" s="2"/>
      <c r="J255" s="3"/>
      <c r="N255" s="4"/>
      <c r="P255" s="5"/>
      <c r="Q255" s="6"/>
      <c r="R255" s="7"/>
      <c r="S255" s="7"/>
      <c r="T255" s="7"/>
      <c r="U255" s="6"/>
    </row>
    <row r="256" spans="7:21" ht="16.5">
      <c r="G256" s="2"/>
      <c r="J256" s="3"/>
      <c r="N256" s="4"/>
      <c r="P256" s="5"/>
      <c r="Q256" s="6"/>
      <c r="R256" s="7"/>
      <c r="S256" s="7"/>
      <c r="T256" s="7"/>
      <c r="U256" s="6"/>
    </row>
    <row r="257" spans="7:21" ht="16.5">
      <c r="G257" s="2"/>
      <c r="J257" s="3"/>
      <c r="N257" s="4"/>
      <c r="P257" s="5"/>
      <c r="Q257" s="6"/>
      <c r="R257" s="7"/>
      <c r="S257" s="7"/>
      <c r="T257" s="7"/>
      <c r="U257" s="6"/>
    </row>
    <row r="258" spans="7:21" ht="16.5">
      <c r="G258" s="2"/>
      <c r="J258" s="3"/>
      <c r="N258" s="4"/>
      <c r="P258" s="5"/>
      <c r="Q258" s="6"/>
      <c r="R258" s="7"/>
      <c r="S258" s="7"/>
      <c r="T258" s="7"/>
      <c r="U258" s="6"/>
    </row>
    <row r="259" spans="7:21" ht="16.5">
      <c r="G259" s="2"/>
      <c r="J259" s="3"/>
      <c r="N259" s="4"/>
      <c r="P259" s="5"/>
      <c r="Q259" s="6"/>
      <c r="R259" s="7"/>
      <c r="S259" s="7"/>
      <c r="T259" s="7"/>
      <c r="U259" s="6"/>
    </row>
    <row r="260" spans="7:21" ht="16.5">
      <c r="G260" s="2"/>
      <c r="J260" s="3"/>
      <c r="N260" s="4"/>
      <c r="P260" s="5"/>
      <c r="Q260" s="6"/>
      <c r="R260" s="7"/>
      <c r="S260" s="7"/>
      <c r="T260" s="7"/>
      <c r="U260" s="6"/>
    </row>
    <row r="261" spans="7:21" ht="16.5">
      <c r="G261" s="2"/>
      <c r="J261" s="3"/>
      <c r="N261" s="4"/>
      <c r="P261" s="5"/>
      <c r="Q261" s="6"/>
      <c r="R261" s="7"/>
      <c r="S261" s="7"/>
      <c r="T261" s="7"/>
      <c r="U261" s="6"/>
    </row>
    <row r="262" spans="7:21" ht="16.5">
      <c r="G262" s="2"/>
      <c r="J262" s="3"/>
      <c r="N262" s="4"/>
      <c r="P262" s="5"/>
      <c r="Q262" s="6"/>
      <c r="R262" s="7"/>
      <c r="S262" s="7"/>
      <c r="T262" s="7"/>
      <c r="U262" s="6"/>
    </row>
    <row r="263" spans="7:21" ht="16.5">
      <c r="G263" s="2"/>
      <c r="J263" s="3"/>
      <c r="N263" s="4"/>
      <c r="P263" s="5"/>
      <c r="Q263" s="6"/>
      <c r="R263" s="7"/>
      <c r="S263" s="7"/>
      <c r="T263" s="7"/>
      <c r="U263" s="6"/>
    </row>
    <row r="264" spans="7:21" ht="16.5">
      <c r="G264" s="2"/>
      <c r="J264" s="3"/>
      <c r="N264" s="4"/>
      <c r="P264" s="5"/>
      <c r="Q264" s="6"/>
      <c r="R264" s="7"/>
      <c r="S264" s="7"/>
      <c r="T264" s="7"/>
      <c r="U264" s="6"/>
    </row>
    <row r="265" spans="7:21" ht="16.5">
      <c r="G265" s="2"/>
      <c r="J265" s="3"/>
      <c r="N265" s="4"/>
      <c r="P265" s="5"/>
      <c r="Q265" s="6"/>
      <c r="R265" s="7"/>
      <c r="S265" s="7"/>
      <c r="T265" s="7"/>
      <c r="U265" s="6"/>
    </row>
    <row r="266" spans="7:21" ht="16.5">
      <c r="G266" s="2"/>
      <c r="J266" s="3"/>
      <c r="N266" s="4"/>
      <c r="P266" s="5"/>
      <c r="Q266" s="6"/>
      <c r="R266" s="7"/>
      <c r="S266" s="7"/>
      <c r="T266" s="7"/>
      <c r="U266" s="6"/>
    </row>
    <row r="267" spans="7:21" ht="16.5">
      <c r="G267" s="2"/>
      <c r="J267" s="3"/>
      <c r="N267" s="4"/>
      <c r="P267" s="5"/>
      <c r="Q267" s="6"/>
      <c r="R267" s="7"/>
      <c r="S267" s="7"/>
      <c r="T267" s="7"/>
      <c r="U267" s="6"/>
    </row>
    <row r="268" spans="7:21" ht="16.5">
      <c r="G268" s="2"/>
      <c r="J268" s="3"/>
      <c r="N268" s="4"/>
      <c r="P268" s="5"/>
      <c r="Q268" s="6"/>
      <c r="R268" s="7"/>
      <c r="S268" s="7"/>
      <c r="T268" s="7"/>
      <c r="U268" s="6"/>
    </row>
    <row r="269" spans="7:21" ht="16.5">
      <c r="G269" s="2"/>
      <c r="J269" s="3"/>
      <c r="N269" s="4"/>
      <c r="P269" s="5"/>
      <c r="Q269" s="6"/>
      <c r="R269" s="7"/>
      <c r="S269" s="7"/>
      <c r="T269" s="7"/>
      <c r="U269" s="6"/>
    </row>
    <row r="270" spans="7:21" ht="16.5">
      <c r="G270" s="2"/>
      <c r="J270" s="3"/>
      <c r="N270" s="4"/>
      <c r="P270" s="5"/>
      <c r="Q270" s="6"/>
      <c r="R270" s="7"/>
      <c r="S270" s="7"/>
      <c r="T270" s="7"/>
      <c r="U270" s="6"/>
    </row>
    <row r="271" spans="7:21" ht="16.5">
      <c r="G271" s="2"/>
      <c r="J271" s="3"/>
      <c r="N271" s="4"/>
      <c r="P271" s="5"/>
      <c r="Q271" s="6"/>
      <c r="R271" s="7"/>
      <c r="S271" s="7"/>
      <c r="T271" s="7"/>
      <c r="U271" s="6"/>
    </row>
    <row r="272" spans="7:21" ht="16.5">
      <c r="G272" s="2"/>
      <c r="J272" s="3"/>
      <c r="N272" s="4"/>
      <c r="P272" s="5"/>
      <c r="Q272" s="6"/>
      <c r="R272" s="7"/>
      <c r="S272" s="7"/>
      <c r="T272" s="7"/>
      <c r="U272" s="6"/>
    </row>
    <row r="273" spans="7:21" ht="16.5">
      <c r="G273" s="2"/>
      <c r="J273" s="3"/>
      <c r="N273" s="4"/>
      <c r="P273" s="5"/>
      <c r="Q273" s="6"/>
      <c r="R273" s="7"/>
      <c r="S273" s="7"/>
      <c r="T273" s="7"/>
      <c r="U273" s="6"/>
    </row>
    <row r="274" spans="7:21" ht="16.5">
      <c r="G274" s="2"/>
      <c r="J274" s="3"/>
      <c r="N274" s="4"/>
      <c r="P274" s="5"/>
      <c r="Q274" s="6"/>
      <c r="R274" s="7"/>
      <c r="S274" s="7"/>
      <c r="T274" s="7"/>
      <c r="U274" s="6"/>
    </row>
    <row r="275" spans="7:21" ht="16.5">
      <c r="G275" s="2"/>
      <c r="J275" s="3"/>
      <c r="N275" s="4"/>
      <c r="P275" s="5"/>
      <c r="Q275" s="6"/>
      <c r="R275" s="7"/>
      <c r="S275" s="7"/>
      <c r="T275" s="7"/>
      <c r="U275" s="6"/>
    </row>
    <row r="276" spans="7:21" ht="16.5">
      <c r="G276" s="2"/>
      <c r="J276" s="3"/>
      <c r="N276" s="4"/>
      <c r="P276" s="5"/>
      <c r="Q276" s="6"/>
      <c r="R276" s="7"/>
      <c r="S276" s="7"/>
      <c r="T276" s="7"/>
      <c r="U276" s="6"/>
    </row>
    <row r="277" spans="7:21" ht="16.5">
      <c r="G277" s="2"/>
      <c r="J277" s="3"/>
      <c r="N277" s="4"/>
      <c r="P277" s="5"/>
      <c r="Q277" s="6"/>
      <c r="R277" s="7"/>
      <c r="S277" s="7"/>
      <c r="T277" s="7"/>
      <c r="U277" s="6"/>
    </row>
    <row r="278" spans="7:21" ht="16.5">
      <c r="G278" s="2"/>
      <c r="J278" s="3"/>
      <c r="N278" s="4"/>
      <c r="P278" s="5"/>
      <c r="Q278" s="6"/>
      <c r="R278" s="7"/>
      <c r="S278" s="7"/>
      <c r="T278" s="7"/>
      <c r="U278" s="6"/>
    </row>
    <row r="279" spans="7:21" ht="16.5">
      <c r="G279" s="2"/>
      <c r="J279" s="3"/>
      <c r="N279" s="4"/>
      <c r="P279" s="5"/>
      <c r="Q279" s="6"/>
      <c r="R279" s="7"/>
      <c r="S279" s="7"/>
      <c r="T279" s="7"/>
      <c r="U279" s="6"/>
    </row>
    <row r="280" spans="7:21" ht="16.5">
      <c r="G280" s="2"/>
      <c r="J280" s="3"/>
      <c r="N280" s="4"/>
      <c r="P280" s="5"/>
      <c r="Q280" s="6"/>
      <c r="R280" s="7"/>
      <c r="S280" s="7"/>
      <c r="T280" s="7"/>
      <c r="U280" s="6"/>
    </row>
    <row r="281" spans="7:21" ht="16.5">
      <c r="G281" s="2"/>
      <c r="J281" s="3"/>
      <c r="N281" s="4"/>
      <c r="P281" s="5"/>
      <c r="Q281" s="6"/>
      <c r="R281" s="7"/>
      <c r="S281" s="7"/>
      <c r="T281" s="7"/>
      <c r="U281" s="6"/>
    </row>
    <row r="282" spans="7:21" ht="16.5">
      <c r="G282" s="2"/>
      <c r="J282" s="3"/>
      <c r="N282" s="4"/>
      <c r="P282" s="5"/>
      <c r="Q282" s="6"/>
      <c r="R282" s="7"/>
      <c r="S282" s="7"/>
      <c r="T282" s="7"/>
      <c r="U282" s="6"/>
    </row>
    <row r="283" spans="7:21" ht="16.5">
      <c r="G283" s="2"/>
      <c r="J283" s="3"/>
      <c r="N283" s="4"/>
      <c r="P283" s="5"/>
      <c r="Q283" s="6"/>
      <c r="R283" s="7"/>
      <c r="S283" s="7"/>
      <c r="T283" s="7"/>
      <c r="U283" s="6"/>
    </row>
    <row r="284" spans="7:21" ht="16.5">
      <c r="G284" s="2"/>
      <c r="J284" s="3"/>
      <c r="N284" s="4"/>
      <c r="P284" s="5"/>
      <c r="Q284" s="6"/>
      <c r="R284" s="7"/>
      <c r="S284" s="7"/>
      <c r="T284" s="7"/>
      <c r="U284" s="6"/>
    </row>
    <row r="285" spans="7:21" ht="16.5">
      <c r="G285" s="2"/>
      <c r="J285" s="3"/>
      <c r="N285" s="4"/>
      <c r="P285" s="5"/>
      <c r="Q285" s="6"/>
      <c r="R285" s="7"/>
      <c r="S285" s="7"/>
      <c r="T285" s="7"/>
      <c r="U285" s="6"/>
    </row>
    <row r="286" spans="7:21" ht="16.5">
      <c r="G286" s="2"/>
      <c r="J286" s="3"/>
      <c r="N286" s="4"/>
      <c r="P286" s="5"/>
      <c r="Q286" s="6"/>
      <c r="R286" s="7"/>
      <c r="S286" s="7"/>
      <c r="T286" s="7"/>
      <c r="U286" s="6"/>
    </row>
    <row r="287" spans="7:21" ht="16.5">
      <c r="G287" s="2"/>
      <c r="J287" s="3"/>
      <c r="N287" s="4"/>
      <c r="P287" s="5"/>
      <c r="Q287" s="6"/>
      <c r="R287" s="7"/>
      <c r="S287" s="7"/>
      <c r="T287" s="7"/>
      <c r="U287" s="6"/>
    </row>
    <row r="288" spans="7:21" ht="16.5">
      <c r="G288" s="2"/>
      <c r="J288" s="3"/>
      <c r="N288" s="4"/>
      <c r="P288" s="5"/>
      <c r="Q288" s="6"/>
      <c r="R288" s="7"/>
      <c r="S288" s="7"/>
      <c r="T288" s="7"/>
      <c r="U288" s="6"/>
    </row>
    <row r="289" spans="7:21" ht="16.5">
      <c r="G289" s="2"/>
      <c r="J289" s="3"/>
      <c r="N289" s="4"/>
      <c r="P289" s="5"/>
      <c r="Q289" s="6"/>
      <c r="R289" s="7"/>
      <c r="S289" s="7"/>
      <c r="T289" s="7"/>
      <c r="U289" s="6"/>
    </row>
    <row r="290" spans="7:21" ht="16.5">
      <c r="G290" s="2"/>
      <c r="J290" s="3"/>
      <c r="N290" s="4"/>
      <c r="P290" s="5"/>
      <c r="Q290" s="6"/>
      <c r="R290" s="7"/>
      <c r="S290" s="7"/>
      <c r="T290" s="7"/>
      <c r="U290" s="6"/>
    </row>
    <row r="291" spans="7:21" ht="16.5">
      <c r="G291" s="2"/>
      <c r="J291" s="3"/>
      <c r="N291" s="4"/>
      <c r="P291" s="5"/>
      <c r="Q291" s="6"/>
      <c r="R291" s="7"/>
      <c r="S291" s="7"/>
      <c r="T291" s="7"/>
      <c r="U291" s="6"/>
    </row>
    <row r="292" spans="7:21" ht="16.5">
      <c r="G292" s="2"/>
      <c r="J292" s="3"/>
      <c r="N292" s="4"/>
      <c r="P292" s="5"/>
      <c r="Q292" s="6"/>
      <c r="R292" s="7"/>
      <c r="S292" s="7"/>
      <c r="T292" s="7"/>
      <c r="U292" s="6"/>
    </row>
    <row r="293" spans="7:21" ht="16.5">
      <c r="G293" s="2"/>
      <c r="J293" s="3"/>
      <c r="N293" s="4"/>
      <c r="P293" s="5"/>
      <c r="Q293" s="6"/>
      <c r="R293" s="7"/>
      <c r="S293" s="7"/>
      <c r="T293" s="7"/>
      <c r="U293" s="6"/>
    </row>
    <row r="294" spans="7:21" ht="16.5">
      <c r="G294" s="2"/>
      <c r="J294" s="3"/>
      <c r="N294" s="4"/>
      <c r="P294" s="5"/>
      <c r="Q294" s="6"/>
      <c r="R294" s="7"/>
      <c r="S294" s="7"/>
      <c r="T294" s="7"/>
      <c r="U294" s="6"/>
    </row>
    <row r="295" spans="7:21" ht="16.5">
      <c r="G295" s="2"/>
      <c r="J295" s="3"/>
      <c r="N295" s="4"/>
      <c r="P295" s="5"/>
      <c r="Q295" s="6"/>
      <c r="R295" s="7"/>
      <c r="S295" s="7"/>
      <c r="T295" s="7"/>
      <c r="U295" s="6"/>
    </row>
    <row r="296" spans="7:21" ht="16.5">
      <c r="G296" s="2"/>
      <c r="J296" s="3"/>
      <c r="N296" s="4"/>
      <c r="P296" s="5"/>
      <c r="Q296" s="6"/>
      <c r="R296" s="7"/>
      <c r="S296" s="7"/>
      <c r="T296" s="7"/>
      <c r="U296" s="6"/>
    </row>
    <row r="297" spans="7:21" ht="16.5">
      <c r="G297" s="2"/>
      <c r="J297" s="3"/>
      <c r="N297" s="4"/>
      <c r="P297" s="5"/>
      <c r="Q297" s="6"/>
      <c r="R297" s="7"/>
      <c r="S297" s="7"/>
      <c r="T297" s="7"/>
      <c r="U297" s="6"/>
    </row>
    <row r="298" spans="7:21" ht="16.5">
      <c r="G298" s="2"/>
      <c r="J298" s="3"/>
      <c r="N298" s="4"/>
      <c r="P298" s="5"/>
      <c r="Q298" s="6"/>
      <c r="R298" s="7"/>
      <c r="S298" s="7"/>
      <c r="T298" s="7"/>
      <c r="U298" s="6"/>
    </row>
    <row r="299" spans="7:21" ht="16.5">
      <c r="G299" s="2"/>
      <c r="J299" s="3"/>
      <c r="N299" s="4"/>
      <c r="P299" s="5"/>
      <c r="Q299" s="6"/>
      <c r="R299" s="7"/>
      <c r="S299" s="7"/>
      <c r="T299" s="7"/>
      <c r="U299" s="6"/>
    </row>
    <row r="300" spans="7:21" ht="16.5">
      <c r="G300" s="2"/>
      <c r="J300" s="3"/>
      <c r="N300" s="4"/>
      <c r="P300" s="5"/>
      <c r="Q300" s="6"/>
      <c r="R300" s="7"/>
      <c r="S300" s="7"/>
      <c r="T300" s="7"/>
      <c r="U300" s="6"/>
    </row>
    <row r="301" spans="7:21" ht="16.5">
      <c r="G301" s="2"/>
      <c r="J301" s="3"/>
      <c r="N301" s="4"/>
      <c r="P301" s="5"/>
      <c r="Q301" s="6"/>
      <c r="R301" s="7"/>
      <c r="S301" s="7"/>
      <c r="T301" s="7"/>
      <c r="U301" s="6"/>
    </row>
    <row r="302" spans="7:21" ht="16.5">
      <c r="G302" s="2"/>
      <c r="J302" s="3"/>
      <c r="N302" s="4"/>
      <c r="P302" s="5"/>
      <c r="Q302" s="6"/>
      <c r="R302" s="7"/>
      <c r="S302" s="7"/>
      <c r="T302" s="7"/>
      <c r="U302" s="6"/>
    </row>
    <row r="303" spans="7:21" ht="16.5">
      <c r="G303" s="2"/>
      <c r="J303" s="3"/>
      <c r="N303" s="4"/>
      <c r="P303" s="5"/>
      <c r="Q303" s="6"/>
      <c r="R303" s="7"/>
      <c r="S303" s="7"/>
      <c r="T303" s="7"/>
      <c r="U303" s="6"/>
    </row>
    <row r="304" spans="7:21" ht="16.5">
      <c r="G304" s="2"/>
      <c r="J304" s="3"/>
      <c r="N304" s="4"/>
      <c r="P304" s="5"/>
      <c r="Q304" s="6"/>
      <c r="R304" s="7"/>
      <c r="S304" s="7"/>
      <c r="T304" s="7"/>
      <c r="U304" s="6"/>
    </row>
    <row r="305" spans="7:21" ht="16.5">
      <c r="G305" s="2"/>
      <c r="J305" s="3"/>
      <c r="N305" s="4"/>
      <c r="P305" s="5"/>
      <c r="Q305" s="6"/>
      <c r="R305" s="7"/>
      <c r="S305" s="7"/>
      <c r="T305" s="7"/>
      <c r="U305" s="6"/>
    </row>
    <row r="306" spans="7:21" ht="16.5">
      <c r="G306" s="2"/>
      <c r="J306" s="3"/>
      <c r="N306" s="4"/>
      <c r="P306" s="5"/>
      <c r="Q306" s="6"/>
      <c r="R306" s="7"/>
      <c r="S306" s="7"/>
      <c r="T306" s="7"/>
      <c r="U306" s="6"/>
    </row>
    <row r="307" spans="7:21" ht="16.5">
      <c r="G307" s="2"/>
      <c r="J307" s="3"/>
      <c r="N307" s="4"/>
      <c r="P307" s="5"/>
      <c r="Q307" s="6"/>
      <c r="R307" s="7"/>
      <c r="S307" s="7"/>
      <c r="T307" s="7"/>
      <c r="U307" s="6"/>
    </row>
    <row r="308" spans="7:21" ht="16.5">
      <c r="G308" s="2"/>
      <c r="J308" s="3"/>
      <c r="N308" s="4"/>
      <c r="P308" s="5"/>
      <c r="Q308" s="6"/>
      <c r="R308" s="7"/>
      <c r="S308" s="7"/>
      <c r="T308" s="7"/>
      <c r="U308" s="6"/>
    </row>
    <row r="309" spans="7:21" ht="16.5">
      <c r="G309" s="2"/>
      <c r="J309" s="3"/>
      <c r="N309" s="4"/>
      <c r="P309" s="5"/>
      <c r="Q309" s="6"/>
      <c r="R309" s="7"/>
      <c r="S309" s="7"/>
      <c r="T309" s="7"/>
      <c r="U309" s="6"/>
    </row>
    <row r="310" spans="7:21" ht="16.5">
      <c r="G310" s="2"/>
      <c r="J310" s="3"/>
      <c r="N310" s="4"/>
      <c r="P310" s="5"/>
      <c r="Q310" s="6"/>
      <c r="R310" s="7"/>
      <c r="S310" s="7"/>
      <c r="T310" s="7"/>
      <c r="U310" s="6"/>
    </row>
    <row r="311" spans="7:21" ht="16.5">
      <c r="G311" s="2"/>
      <c r="J311" s="3"/>
      <c r="N311" s="4"/>
      <c r="P311" s="5"/>
      <c r="Q311" s="6"/>
      <c r="R311" s="7"/>
      <c r="S311" s="7"/>
      <c r="T311" s="7"/>
      <c r="U311" s="6"/>
    </row>
    <row r="312" spans="7:21" ht="16.5">
      <c r="G312" s="2"/>
      <c r="J312" s="3"/>
      <c r="N312" s="4"/>
      <c r="P312" s="5"/>
      <c r="Q312" s="6"/>
      <c r="R312" s="7"/>
      <c r="S312" s="7"/>
      <c r="T312" s="7"/>
      <c r="U312" s="6"/>
    </row>
    <row r="313" spans="7:21" ht="16.5">
      <c r="G313" s="2"/>
      <c r="J313" s="3"/>
      <c r="N313" s="4"/>
      <c r="P313" s="5"/>
      <c r="Q313" s="6"/>
      <c r="R313" s="7"/>
      <c r="S313" s="7"/>
      <c r="T313" s="7"/>
      <c r="U313" s="6"/>
    </row>
    <row r="314" spans="7:21" ht="16.5">
      <c r="G314" s="2"/>
      <c r="J314" s="3"/>
      <c r="N314" s="4"/>
      <c r="P314" s="5"/>
      <c r="Q314" s="6"/>
      <c r="R314" s="7"/>
      <c r="S314" s="7"/>
      <c r="T314" s="7"/>
      <c r="U314" s="6"/>
    </row>
    <row r="315" spans="7:21" ht="16.5">
      <c r="G315" s="2"/>
      <c r="J315" s="3"/>
      <c r="N315" s="4"/>
      <c r="P315" s="5"/>
      <c r="Q315" s="6"/>
      <c r="R315" s="7"/>
      <c r="S315" s="7"/>
      <c r="T315" s="7"/>
      <c r="U315" s="6"/>
    </row>
    <row r="316" spans="7:21" ht="16.5">
      <c r="G316" s="2"/>
      <c r="J316" s="3"/>
      <c r="N316" s="4"/>
      <c r="P316" s="5"/>
      <c r="Q316" s="6"/>
      <c r="R316" s="7"/>
      <c r="S316" s="7"/>
      <c r="T316" s="7"/>
      <c r="U316" s="6"/>
    </row>
    <row r="317" spans="7:21" ht="16.5">
      <c r="G317" s="2"/>
      <c r="J317" s="3"/>
      <c r="N317" s="4"/>
      <c r="P317" s="5"/>
      <c r="Q317" s="6"/>
      <c r="R317" s="7"/>
      <c r="S317" s="7"/>
      <c r="T317" s="7"/>
      <c r="U317" s="6"/>
    </row>
    <row r="318" spans="7:21" ht="16.5">
      <c r="G318" s="2"/>
      <c r="J318" s="3"/>
      <c r="N318" s="4"/>
      <c r="P318" s="5"/>
      <c r="Q318" s="6"/>
      <c r="R318" s="7"/>
      <c r="S318" s="7"/>
      <c r="T318" s="7"/>
      <c r="U318" s="6"/>
    </row>
    <row r="319" spans="7:21" ht="16.5">
      <c r="G319" s="2"/>
      <c r="J319" s="3"/>
      <c r="N319" s="4"/>
      <c r="P319" s="5"/>
      <c r="Q319" s="6"/>
      <c r="R319" s="7"/>
      <c r="S319" s="7"/>
      <c r="T319" s="7"/>
      <c r="U319" s="6"/>
    </row>
    <row r="320" spans="7:21" ht="16.5">
      <c r="G320" s="2"/>
      <c r="J320" s="3"/>
      <c r="N320" s="4"/>
      <c r="P320" s="5"/>
      <c r="Q320" s="6"/>
      <c r="R320" s="7"/>
      <c r="S320" s="7"/>
      <c r="T320" s="7"/>
      <c r="U320" s="6"/>
    </row>
    <row r="321" spans="7:21" ht="16.5">
      <c r="G321" s="2"/>
      <c r="J321" s="3"/>
      <c r="N321" s="4"/>
      <c r="P321" s="5"/>
      <c r="Q321" s="6"/>
      <c r="R321" s="7"/>
      <c r="S321" s="7"/>
      <c r="T321" s="7"/>
      <c r="U321" s="6"/>
    </row>
    <row r="322" spans="7:21" ht="16.5">
      <c r="G322" s="2"/>
      <c r="J322" s="3"/>
      <c r="N322" s="4"/>
      <c r="P322" s="5"/>
      <c r="Q322" s="6"/>
      <c r="R322" s="7"/>
      <c r="S322" s="7"/>
      <c r="T322" s="7"/>
      <c r="U322" s="6"/>
    </row>
    <row r="323" spans="7:21" ht="16.5">
      <c r="G323" s="2"/>
      <c r="J323" s="3"/>
      <c r="N323" s="4"/>
      <c r="P323" s="5"/>
      <c r="Q323" s="6"/>
      <c r="R323" s="7"/>
      <c r="S323" s="7"/>
      <c r="T323" s="7"/>
      <c r="U323" s="6"/>
    </row>
    <row r="324" spans="7:21" ht="16.5">
      <c r="G324" s="2"/>
      <c r="J324" s="3"/>
      <c r="N324" s="4"/>
      <c r="P324" s="5"/>
      <c r="Q324" s="6"/>
      <c r="R324" s="7"/>
      <c r="S324" s="7"/>
      <c r="T324" s="7"/>
      <c r="U324" s="6"/>
    </row>
    <row r="325" spans="7:21" ht="16.5">
      <c r="G325" s="2"/>
      <c r="J325" s="3"/>
      <c r="N325" s="4"/>
      <c r="P325" s="5"/>
      <c r="Q325" s="6"/>
      <c r="R325" s="7"/>
      <c r="S325" s="7"/>
      <c r="T325" s="7"/>
      <c r="U325" s="6"/>
    </row>
    <row r="326" spans="7:21" ht="16.5">
      <c r="G326" s="2"/>
      <c r="J326" s="3"/>
      <c r="N326" s="4"/>
      <c r="P326" s="5"/>
      <c r="Q326" s="6"/>
      <c r="R326" s="7"/>
      <c r="S326" s="7"/>
      <c r="T326" s="7"/>
      <c r="U326" s="6"/>
    </row>
    <row r="327" spans="7:21" ht="16.5">
      <c r="G327" s="2"/>
      <c r="J327" s="3"/>
      <c r="N327" s="4"/>
      <c r="P327" s="5"/>
      <c r="Q327" s="6"/>
      <c r="R327" s="7"/>
      <c r="S327" s="7"/>
      <c r="T327" s="7"/>
      <c r="U327" s="6"/>
    </row>
    <row r="328" spans="7:21" ht="16.5">
      <c r="G328" s="2"/>
      <c r="J328" s="3"/>
      <c r="N328" s="4"/>
      <c r="P328" s="5"/>
      <c r="Q328" s="6"/>
      <c r="R328" s="7"/>
      <c r="S328" s="7"/>
      <c r="T328" s="7"/>
      <c r="U328" s="6"/>
    </row>
    <row r="329" spans="7:21" ht="16.5">
      <c r="G329" s="2"/>
      <c r="J329" s="3"/>
      <c r="N329" s="4"/>
      <c r="P329" s="5"/>
      <c r="Q329" s="6"/>
      <c r="R329" s="7"/>
      <c r="S329" s="7"/>
      <c r="T329" s="7"/>
      <c r="U329" s="6"/>
    </row>
    <row r="330" spans="7:21" ht="16.5">
      <c r="G330" s="2"/>
      <c r="J330" s="3"/>
      <c r="N330" s="4"/>
      <c r="P330" s="5"/>
      <c r="Q330" s="6"/>
      <c r="R330" s="7"/>
      <c r="S330" s="7"/>
      <c r="T330" s="7"/>
      <c r="U330" s="6"/>
    </row>
    <row r="331" spans="7:21" ht="16.5">
      <c r="G331" s="2"/>
      <c r="J331" s="3"/>
      <c r="N331" s="4"/>
      <c r="P331" s="5"/>
      <c r="Q331" s="6"/>
      <c r="R331" s="7"/>
      <c r="S331" s="7"/>
      <c r="T331" s="7"/>
      <c r="U331" s="6"/>
    </row>
    <row r="332" spans="7:21" ht="16.5">
      <c r="G332" s="2"/>
      <c r="J332" s="3"/>
      <c r="N332" s="4"/>
      <c r="P332" s="5"/>
      <c r="Q332" s="6"/>
      <c r="R332" s="7"/>
      <c r="S332" s="7"/>
      <c r="T332" s="7"/>
      <c r="U332" s="6"/>
    </row>
    <row r="333" spans="7:21" ht="16.5">
      <c r="G333" s="2"/>
      <c r="J333" s="3"/>
      <c r="N333" s="4"/>
      <c r="P333" s="5"/>
      <c r="Q333" s="6"/>
      <c r="R333" s="7"/>
      <c r="S333" s="7"/>
      <c r="T333" s="7"/>
      <c r="U333" s="6"/>
    </row>
    <row r="334" spans="7:21" ht="16.5">
      <c r="G334" s="2"/>
      <c r="J334" s="3"/>
      <c r="N334" s="4"/>
      <c r="P334" s="5"/>
      <c r="Q334" s="6"/>
      <c r="R334" s="7"/>
      <c r="S334" s="7"/>
      <c r="T334" s="7"/>
      <c r="U334" s="6"/>
    </row>
    <row r="335" spans="7:21" ht="16.5">
      <c r="G335" s="2"/>
      <c r="J335" s="3"/>
      <c r="N335" s="4"/>
      <c r="P335" s="5"/>
      <c r="Q335" s="6"/>
      <c r="R335" s="7"/>
      <c r="S335" s="7"/>
      <c r="T335" s="7"/>
      <c r="U335" s="6"/>
    </row>
    <row r="336" spans="7:21" ht="16.5">
      <c r="G336" s="2"/>
      <c r="J336" s="3"/>
      <c r="N336" s="4"/>
      <c r="P336" s="5"/>
      <c r="Q336" s="6"/>
      <c r="R336" s="7"/>
      <c r="S336" s="7"/>
      <c r="T336" s="7"/>
      <c r="U336" s="6"/>
    </row>
    <row r="337" spans="7:21" ht="16.5">
      <c r="G337" s="2"/>
      <c r="J337" s="3"/>
      <c r="N337" s="4"/>
      <c r="P337" s="5"/>
      <c r="Q337" s="6"/>
      <c r="R337" s="7"/>
      <c r="S337" s="7"/>
      <c r="T337" s="7"/>
      <c r="U337" s="6"/>
    </row>
    <row r="338" spans="7:21" ht="16.5">
      <c r="G338" s="2"/>
      <c r="J338" s="3"/>
      <c r="N338" s="4"/>
      <c r="P338" s="5"/>
      <c r="Q338" s="6"/>
      <c r="R338" s="7"/>
      <c r="S338" s="7"/>
      <c r="T338" s="7"/>
      <c r="U338" s="6"/>
    </row>
    <row r="339" spans="7:21" ht="16.5">
      <c r="G339" s="2"/>
      <c r="J339" s="3"/>
      <c r="N339" s="4"/>
      <c r="P339" s="5"/>
      <c r="Q339" s="6"/>
      <c r="R339" s="7"/>
      <c r="S339" s="7"/>
      <c r="T339" s="7"/>
      <c r="U339" s="6"/>
    </row>
    <row r="340" spans="7:21" ht="16.5">
      <c r="G340" s="2"/>
      <c r="J340" s="3"/>
      <c r="N340" s="4"/>
      <c r="P340" s="5"/>
      <c r="Q340" s="6"/>
      <c r="R340" s="7"/>
      <c r="S340" s="7"/>
      <c r="T340" s="7"/>
      <c r="U340" s="6"/>
    </row>
    <row r="341" spans="7:21" ht="16.5">
      <c r="G341" s="2"/>
      <c r="J341" s="3"/>
      <c r="N341" s="4"/>
      <c r="P341" s="5"/>
      <c r="Q341" s="6"/>
      <c r="R341" s="7"/>
      <c r="S341" s="7"/>
      <c r="T341" s="7"/>
      <c r="U341" s="6"/>
    </row>
    <row r="342" spans="7:21" ht="16.5">
      <c r="G342" s="2"/>
      <c r="J342" s="3"/>
      <c r="N342" s="4"/>
      <c r="P342" s="5"/>
      <c r="Q342" s="6"/>
      <c r="R342" s="7"/>
      <c r="S342" s="7"/>
      <c r="T342" s="7"/>
      <c r="U342" s="6"/>
    </row>
    <row r="343" spans="7:21" ht="16.5">
      <c r="G343" s="2"/>
      <c r="J343" s="3"/>
      <c r="N343" s="4"/>
      <c r="P343" s="5"/>
      <c r="Q343" s="6"/>
      <c r="R343" s="7"/>
      <c r="S343" s="7"/>
      <c r="T343" s="7"/>
      <c r="U343" s="6"/>
    </row>
    <row r="344" spans="7:21" ht="16.5">
      <c r="G344" s="2"/>
      <c r="J344" s="3"/>
      <c r="N344" s="4"/>
      <c r="P344" s="5"/>
      <c r="Q344" s="6"/>
      <c r="R344" s="7"/>
      <c r="S344" s="7"/>
      <c r="T344" s="7"/>
      <c r="U344" s="6"/>
    </row>
    <row r="345" spans="7:21" ht="16.5">
      <c r="G345" s="2"/>
      <c r="J345" s="3"/>
      <c r="N345" s="4"/>
      <c r="P345" s="5"/>
      <c r="Q345" s="6"/>
      <c r="R345" s="7"/>
      <c r="S345" s="7"/>
      <c r="T345" s="7"/>
      <c r="U345" s="6"/>
    </row>
    <row r="346" spans="7:21" ht="16.5">
      <c r="G346" s="2"/>
      <c r="J346" s="3"/>
      <c r="N346" s="4"/>
      <c r="P346" s="5"/>
      <c r="Q346" s="6"/>
      <c r="R346" s="7"/>
      <c r="S346" s="7"/>
      <c r="T346" s="7"/>
      <c r="U346" s="6"/>
    </row>
    <row r="347" spans="7:21" ht="16.5">
      <c r="G347" s="2"/>
      <c r="J347" s="3"/>
      <c r="N347" s="4"/>
      <c r="P347" s="5"/>
      <c r="Q347" s="6"/>
      <c r="R347" s="7"/>
      <c r="S347" s="7"/>
      <c r="T347" s="7"/>
      <c r="U347" s="6"/>
    </row>
    <row r="348" spans="7:21" ht="16.5">
      <c r="G348" s="2"/>
      <c r="J348" s="3"/>
      <c r="N348" s="4"/>
      <c r="P348" s="5"/>
      <c r="Q348" s="6"/>
      <c r="R348" s="7"/>
      <c r="S348" s="7"/>
      <c r="T348" s="7"/>
      <c r="U348" s="6"/>
    </row>
    <row r="349" spans="7:21" ht="16.5">
      <c r="G349" s="2"/>
      <c r="J349" s="3"/>
      <c r="N349" s="4"/>
      <c r="P349" s="5"/>
      <c r="Q349" s="6"/>
      <c r="R349" s="7"/>
      <c r="S349" s="7"/>
      <c r="T349" s="7"/>
      <c r="U349" s="6"/>
    </row>
    <row r="350" spans="7:21" ht="16.5">
      <c r="G350" s="2"/>
      <c r="J350" s="3"/>
      <c r="N350" s="4"/>
      <c r="P350" s="5"/>
      <c r="Q350" s="6"/>
      <c r="R350" s="7"/>
      <c r="S350" s="7"/>
      <c r="T350" s="7"/>
      <c r="U350" s="6"/>
    </row>
    <row r="351" spans="7:21" ht="16.5">
      <c r="G351" s="2"/>
      <c r="J351" s="3"/>
      <c r="N351" s="4"/>
      <c r="P351" s="5"/>
      <c r="Q351" s="6"/>
      <c r="R351" s="7"/>
      <c r="S351" s="7"/>
      <c r="T351" s="7"/>
      <c r="U351" s="6"/>
    </row>
    <row r="352" spans="7:21" ht="16.5">
      <c r="G352" s="2"/>
      <c r="J352" s="3"/>
      <c r="N352" s="4"/>
      <c r="P352" s="5"/>
      <c r="Q352" s="6"/>
      <c r="R352" s="7"/>
      <c r="S352" s="7"/>
      <c r="T352" s="7"/>
      <c r="U352" s="6"/>
    </row>
    <row r="353" spans="7:21" ht="16.5">
      <c r="G353" s="2"/>
      <c r="J353" s="3"/>
      <c r="N353" s="4"/>
      <c r="P353" s="5"/>
      <c r="Q353" s="6"/>
      <c r="R353" s="7"/>
      <c r="S353" s="7"/>
      <c r="T353" s="7"/>
      <c r="U353" s="6"/>
    </row>
    <row r="354" spans="7:21" ht="16.5">
      <c r="G354" s="2"/>
      <c r="J354" s="3"/>
      <c r="N354" s="4"/>
      <c r="P354" s="5"/>
      <c r="Q354" s="6"/>
      <c r="R354" s="7"/>
      <c r="S354" s="7"/>
      <c r="T354" s="7"/>
      <c r="U354" s="6"/>
    </row>
    <row r="355" spans="7:21" ht="16.5">
      <c r="G355" s="2"/>
      <c r="J355" s="3"/>
      <c r="N355" s="4"/>
      <c r="P355" s="5"/>
      <c r="Q355" s="6"/>
      <c r="R355" s="7"/>
      <c r="S355" s="7"/>
      <c r="T355" s="7"/>
      <c r="U355" s="6"/>
    </row>
    <row r="356" spans="7:21" ht="16.5">
      <c r="G356" s="2"/>
      <c r="J356" s="3"/>
      <c r="N356" s="4"/>
      <c r="P356" s="5"/>
      <c r="Q356" s="6"/>
      <c r="R356" s="7"/>
      <c r="S356" s="7"/>
      <c r="T356" s="7"/>
      <c r="U356" s="6"/>
    </row>
    <row r="357" spans="7:21" ht="16.5">
      <c r="G357" s="2"/>
      <c r="J357" s="3"/>
      <c r="N357" s="4"/>
      <c r="P357" s="5"/>
      <c r="Q357" s="6"/>
      <c r="R357" s="7"/>
      <c r="S357" s="7"/>
      <c r="T357" s="7"/>
      <c r="U357" s="6"/>
    </row>
    <row r="358" spans="7:21" ht="16.5">
      <c r="G358" s="2"/>
      <c r="J358" s="3"/>
      <c r="N358" s="4"/>
      <c r="P358" s="5"/>
      <c r="Q358" s="6"/>
      <c r="R358" s="7"/>
      <c r="S358" s="7"/>
      <c r="T358" s="7"/>
      <c r="U358" s="6"/>
    </row>
    <row r="359" spans="7:21" ht="16.5">
      <c r="G359" s="2"/>
      <c r="J359" s="3"/>
      <c r="N359" s="4"/>
      <c r="P359" s="5"/>
      <c r="Q359" s="6"/>
      <c r="R359" s="7"/>
      <c r="S359" s="7"/>
      <c r="T359" s="7"/>
      <c r="U359" s="6"/>
    </row>
    <row r="360" spans="7:21" ht="16.5">
      <c r="G360" s="2"/>
      <c r="J360" s="3"/>
      <c r="N360" s="4"/>
      <c r="P360" s="5"/>
      <c r="Q360" s="6"/>
      <c r="R360" s="7"/>
      <c r="S360" s="7"/>
      <c r="T360" s="7"/>
      <c r="U360" s="6"/>
    </row>
    <row r="361" spans="7:21" ht="16.5">
      <c r="G361" s="2"/>
      <c r="J361" s="3"/>
      <c r="N361" s="4"/>
      <c r="P361" s="5"/>
      <c r="Q361" s="6"/>
      <c r="R361" s="7"/>
      <c r="S361" s="7"/>
      <c r="T361" s="7"/>
      <c r="U361" s="6"/>
    </row>
    <row r="362" spans="7:21" ht="16.5">
      <c r="G362" s="2"/>
      <c r="J362" s="3"/>
      <c r="N362" s="4"/>
      <c r="P362" s="5"/>
      <c r="Q362" s="6"/>
      <c r="R362" s="7"/>
      <c r="S362" s="7"/>
      <c r="T362" s="7"/>
      <c r="U362" s="6"/>
    </row>
    <row r="363" spans="7:21" ht="16.5">
      <c r="G363" s="2"/>
      <c r="J363" s="3"/>
      <c r="N363" s="4"/>
      <c r="P363" s="5"/>
      <c r="Q363" s="6"/>
      <c r="R363" s="7"/>
      <c r="S363" s="7"/>
      <c r="T363" s="7"/>
      <c r="U363" s="6"/>
    </row>
    <row r="364" spans="7:21" ht="16.5">
      <c r="G364" s="2"/>
      <c r="J364" s="3"/>
      <c r="N364" s="4"/>
      <c r="P364" s="5"/>
      <c r="Q364" s="6"/>
      <c r="R364" s="7"/>
      <c r="S364" s="7"/>
      <c r="T364" s="7"/>
      <c r="U364" s="6"/>
    </row>
    <row r="365" spans="7:21" ht="16.5">
      <c r="G365" s="2"/>
      <c r="J365" s="3"/>
      <c r="N365" s="4"/>
      <c r="P365" s="5"/>
      <c r="Q365" s="6"/>
      <c r="R365" s="7"/>
      <c r="S365" s="7"/>
      <c r="T365" s="7"/>
      <c r="U365" s="6"/>
    </row>
    <row r="366" spans="7:21" ht="16.5">
      <c r="G366" s="2"/>
      <c r="J366" s="3"/>
      <c r="N366" s="4"/>
      <c r="P366" s="5"/>
      <c r="Q366" s="6"/>
      <c r="R366" s="7"/>
      <c r="S366" s="7"/>
      <c r="T366" s="7"/>
      <c r="U366" s="6"/>
    </row>
    <row r="367" spans="7:21" ht="16.5">
      <c r="G367" s="2"/>
      <c r="J367" s="3"/>
      <c r="N367" s="4"/>
      <c r="P367" s="5"/>
      <c r="Q367" s="6"/>
      <c r="R367" s="7"/>
      <c r="S367" s="7"/>
      <c r="T367" s="7"/>
      <c r="U367" s="6"/>
    </row>
    <row r="368" spans="7:21" ht="16.5">
      <c r="G368" s="2"/>
      <c r="J368" s="3"/>
      <c r="N368" s="4"/>
      <c r="P368" s="5"/>
      <c r="Q368" s="6"/>
      <c r="R368" s="7"/>
      <c r="S368" s="7"/>
      <c r="T368" s="7"/>
      <c r="U368" s="6"/>
    </row>
    <row r="369" spans="7:21" ht="16.5">
      <c r="G369" s="2"/>
      <c r="J369" s="3"/>
      <c r="N369" s="4"/>
      <c r="P369" s="5"/>
      <c r="Q369" s="6"/>
      <c r="R369" s="7"/>
      <c r="S369" s="7"/>
      <c r="T369" s="7"/>
      <c r="U369" s="6"/>
    </row>
    <row r="370" spans="7:21" ht="16.5">
      <c r="G370" s="2"/>
      <c r="J370" s="3"/>
      <c r="N370" s="4"/>
      <c r="P370" s="5"/>
      <c r="Q370" s="6"/>
      <c r="R370" s="7"/>
      <c r="S370" s="7"/>
      <c r="T370" s="7"/>
      <c r="U370" s="6"/>
    </row>
    <row r="371" spans="7:21" ht="16.5">
      <c r="G371" s="2"/>
      <c r="J371" s="3"/>
      <c r="N371" s="4"/>
      <c r="P371" s="5"/>
      <c r="Q371" s="6"/>
      <c r="R371" s="7"/>
      <c r="S371" s="7"/>
      <c r="T371" s="7"/>
      <c r="U371" s="6"/>
    </row>
    <row r="372" spans="7:21" ht="16.5">
      <c r="G372" s="2"/>
      <c r="J372" s="3"/>
      <c r="N372" s="4"/>
      <c r="P372" s="5"/>
      <c r="Q372" s="6"/>
      <c r="R372" s="7"/>
      <c r="S372" s="7"/>
      <c r="T372" s="7"/>
      <c r="U372" s="6"/>
    </row>
    <row r="373" spans="7:21" ht="16.5">
      <c r="G373" s="2"/>
      <c r="J373" s="3"/>
      <c r="N373" s="4"/>
      <c r="P373" s="5"/>
      <c r="Q373" s="6"/>
      <c r="R373" s="7"/>
      <c r="S373" s="7"/>
      <c r="T373" s="7"/>
      <c r="U373" s="6"/>
    </row>
    <row r="374" spans="7:21" ht="16.5">
      <c r="G374" s="2"/>
      <c r="J374" s="3"/>
      <c r="N374" s="4"/>
      <c r="P374" s="5"/>
      <c r="Q374" s="6"/>
      <c r="R374" s="7"/>
      <c r="S374" s="7"/>
      <c r="T374" s="7"/>
      <c r="U374" s="6"/>
    </row>
    <row r="375" spans="7:21" ht="16.5">
      <c r="G375" s="2"/>
      <c r="J375" s="3"/>
      <c r="N375" s="4"/>
      <c r="P375" s="5"/>
      <c r="Q375" s="6"/>
      <c r="R375" s="7"/>
      <c r="S375" s="7"/>
      <c r="T375" s="7"/>
      <c r="U375" s="6"/>
    </row>
    <row r="376" spans="7:21" ht="16.5">
      <c r="G376" s="2"/>
      <c r="J376" s="3"/>
      <c r="N376" s="4"/>
      <c r="P376" s="5"/>
      <c r="Q376" s="6"/>
      <c r="R376" s="7"/>
      <c r="S376" s="7"/>
      <c r="T376" s="7"/>
      <c r="U376" s="6"/>
    </row>
    <row r="377" spans="7:21" ht="16.5">
      <c r="G377" s="2"/>
      <c r="J377" s="3"/>
      <c r="N377" s="4"/>
      <c r="P377" s="5"/>
      <c r="Q377" s="6"/>
      <c r="R377" s="7"/>
      <c r="S377" s="7"/>
      <c r="T377" s="7"/>
      <c r="U377" s="6"/>
    </row>
    <row r="378" spans="7:21" ht="16.5">
      <c r="G378" s="2"/>
      <c r="J378" s="3"/>
      <c r="N378" s="4"/>
      <c r="P378" s="5"/>
      <c r="Q378" s="6"/>
      <c r="R378" s="7"/>
      <c r="S378" s="7"/>
      <c r="T378" s="7"/>
      <c r="U378" s="6"/>
    </row>
    <row r="379" spans="7:21" ht="16.5">
      <c r="G379" s="2"/>
      <c r="J379" s="3"/>
      <c r="N379" s="4"/>
      <c r="P379" s="5"/>
      <c r="Q379" s="6"/>
      <c r="R379" s="7"/>
      <c r="S379" s="7"/>
      <c r="T379" s="7"/>
      <c r="U379" s="6"/>
    </row>
    <row r="380" spans="7:21" ht="16.5">
      <c r="G380" s="2"/>
      <c r="J380" s="3"/>
      <c r="N380" s="4"/>
      <c r="P380" s="5"/>
      <c r="Q380" s="6"/>
      <c r="R380" s="7"/>
      <c r="S380" s="7"/>
      <c r="T380" s="7"/>
      <c r="U380" s="6"/>
    </row>
    <row r="381" spans="7:21" ht="16.5">
      <c r="G381" s="2"/>
      <c r="J381" s="3"/>
      <c r="N381" s="4"/>
      <c r="P381" s="5"/>
      <c r="Q381" s="6"/>
      <c r="R381" s="7"/>
      <c r="S381" s="7"/>
      <c r="T381" s="7"/>
      <c r="U381" s="6"/>
    </row>
    <row r="382" spans="7:21" ht="16.5">
      <c r="G382" s="2"/>
      <c r="J382" s="3"/>
      <c r="N382" s="4"/>
      <c r="P382" s="5"/>
      <c r="Q382" s="6"/>
      <c r="R382" s="7"/>
      <c r="S382" s="7"/>
      <c r="T382" s="7"/>
      <c r="U382" s="6"/>
    </row>
    <row r="383" spans="7:21" ht="16.5">
      <c r="G383" s="2"/>
      <c r="J383" s="3"/>
      <c r="N383" s="4"/>
      <c r="P383" s="5"/>
      <c r="Q383" s="6"/>
      <c r="R383" s="7"/>
      <c r="S383" s="7"/>
      <c r="T383" s="7"/>
      <c r="U383" s="6"/>
    </row>
    <row r="384" spans="7:21" ht="16.5">
      <c r="G384" s="2"/>
      <c r="J384" s="3"/>
      <c r="N384" s="4"/>
      <c r="P384" s="5"/>
      <c r="Q384" s="6"/>
      <c r="R384" s="7"/>
      <c r="S384" s="7"/>
      <c r="T384" s="7"/>
      <c r="U384" s="6"/>
    </row>
    <row r="385" spans="7:21" ht="16.5">
      <c r="G385" s="2"/>
      <c r="J385" s="3"/>
      <c r="N385" s="4"/>
      <c r="P385" s="5"/>
      <c r="Q385" s="6"/>
      <c r="R385" s="7"/>
      <c r="S385" s="7"/>
      <c r="T385" s="7"/>
      <c r="U385" s="6"/>
    </row>
    <row r="386" spans="7:21" ht="16.5">
      <c r="G386" s="2"/>
      <c r="J386" s="3"/>
      <c r="N386" s="4"/>
      <c r="P386" s="5"/>
      <c r="Q386" s="6"/>
      <c r="R386" s="7"/>
      <c r="S386" s="7"/>
      <c r="T386" s="7"/>
      <c r="U386" s="6"/>
    </row>
    <row r="387" spans="7:21" ht="16.5">
      <c r="G387" s="2"/>
      <c r="J387" s="3"/>
      <c r="N387" s="4"/>
      <c r="P387" s="5"/>
      <c r="Q387" s="6"/>
      <c r="R387" s="7"/>
      <c r="S387" s="7"/>
      <c r="T387" s="7"/>
      <c r="U387" s="6"/>
    </row>
    <row r="388" spans="7:21" ht="16.5">
      <c r="G388" s="2"/>
      <c r="J388" s="3"/>
      <c r="N388" s="4"/>
      <c r="P388" s="5"/>
      <c r="Q388" s="6"/>
      <c r="R388" s="7"/>
      <c r="S388" s="7"/>
      <c r="T388" s="7"/>
      <c r="U388" s="6"/>
    </row>
    <row r="389" spans="7:21" ht="16.5">
      <c r="G389" s="2"/>
      <c r="J389" s="3"/>
      <c r="N389" s="4"/>
      <c r="P389" s="5"/>
      <c r="Q389" s="6"/>
      <c r="R389" s="7"/>
      <c r="S389" s="7"/>
      <c r="T389" s="7"/>
      <c r="U389" s="6"/>
    </row>
    <row r="390" spans="7:21" ht="16.5">
      <c r="G390" s="2"/>
      <c r="J390" s="3"/>
      <c r="N390" s="4"/>
      <c r="P390" s="5"/>
      <c r="Q390" s="6"/>
      <c r="R390" s="7"/>
      <c r="S390" s="7"/>
      <c r="T390" s="7"/>
      <c r="U390" s="6"/>
    </row>
    <row r="391" spans="7:21" ht="16.5">
      <c r="G391" s="2"/>
      <c r="J391" s="3"/>
      <c r="N391" s="4"/>
      <c r="P391" s="5"/>
      <c r="Q391" s="6"/>
      <c r="R391" s="7"/>
      <c r="S391" s="7"/>
      <c r="T391" s="7"/>
      <c r="U391" s="6"/>
    </row>
    <row r="392" spans="7:21" ht="16.5">
      <c r="G392" s="2"/>
      <c r="J392" s="3"/>
      <c r="N392" s="4"/>
      <c r="P392" s="5"/>
      <c r="Q392" s="6"/>
      <c r="R392" s="7"/>
      <c r="S392" s="7"/>
      <c r="T392" s="7"/>
      <c r="U392" s="6"/>
    </row>
    <row r="393" spans="7:21" ht="16.5">
      <c r="G393" s="2"/>
      <c r="J393" s="3"/>
      <c r="N393" s="4"/>
      <c r="P393" s="5"/>
      <c r="Q393" s="6"/>
      <c r="R393" s="7"/>
      <c r="S393" s="7"/>
      <c r="T393" s="7"/>
      <c r="U393" s="6"/>
    </row>
    <row r="394" spans="7:21" ht="16.5">
      <c r="G394" s="2"/>
      <c r="J394" s="3"/>
      <c r="N394" s="4"/>
      <c r="P394" s="5"/>
      <c r="Q394" s="6"/>
      <c r="R394" s="7"/>
      <c r="S394" s="7"/>
      <c r="T394" s="7"/>
      <c r="U394" s="6"/>
    </row>
    <row r="395" spans="7:21" ht="16.5">
      <c r="G395" s="2"/>
      <c r="J395" s="3"/>
      <c r="N395" s="4"/>
      <c r="P395" s="5"/>
      <c r="Q395" s="6"/>
      <c r="R395" s="7"/>
      <c r="S395" s="7"/>
      <c r="T395" s="7"/>
      <c r="U395" s="6"/>
    </row>
    <row r="396" spans="7:21" ht="16.5">
      <c r="G396" s="2"/>
      <c r="J396" s="3"/>
      <c r="N396" s="4"/>
      <c r="P396" s="5"/>
      <c r="Q396" s="6"/>
      <c r="R396" s="7"/>
      <c r="S396" s="7"/>
      <c r="T396" s="7"/>
      <c r="U396" s="6"/>
    </row>
    <row r="397" spans="7:21" ht="16.5">
      <c r="G397" s="2"/>
      <c r="J397" s="3"/>
      <c r="N397" s="4"/>
      <c r="P397" s="5"/>
      <c r="Q397" s="6"/>
      <c r="R397" s="7"/>
      <c r="S397" s="7"/>
      <c r="T397" s="7"/>
      <c r="U397" s="6"/>
    </row>
    <row r="398" spans="7:21" ht="16.5">
      <c r="G398" s="2"/>
      <c r="J398" s="3"/>
      <c r="N398" s="4"/>
      <c r="P398" s="5"/>
      <c r="Q398" s="6"/>
      <c r="R398" s="7"/>
      <c r="S398" s="7"/>
      <c r="T398" s="7"/>
      <c r="U398" s="6"/>
    </row>
    <row r="399" spans="7:21" ht="16.5">
      <c r="G399" s="2"/>
      <c r="J399" s="3"/>
      <c r="N399" s="4"/>
      <c r="P399" s="5"/>
      <c r="Q399" s="6"/>
      <c r="R399" s="7"/>
      <c r="S399" s="7"/>
      <c r="T399" s="7"/>
      <c r="U399" s="6"/>
    </row>
    <row r="400" spans="7:21" ht="16.5">
      <c r="G400" s="2"/>
      <c r="J400" s="3"/>
      <c r="N400" s="4"/>
      <c r="P400" s="5"/>
      <c r="Q400" s="6"/>
      <c r="R400" s="7"/>
      <c r="S400" s="7"/>
      <c r="T400" s="7"/>
      <c r="U400" s="6"/>
    </row>
    <row r="401" spans="7:21" ht="16.5">
      <c r="G401" s="2"/>
      <c r="J401" s="3"/>
      <c r="N401" s="4"/>
      <c r="P401" s="5"/>
      <c r="Q401" s="6"/>
      <c r="R401" s="7"/>
      <c r="S401" s="7"/>
      <c r="T401" s="7"/>
      <c r="U401" s="6"/>
    </row>
    <row r="402" spans="7:21" ht="16.5">
      <c r="G402" s="2"/>
      <c r="J402" s="3"/>
      <c r="N402" s="4"/>
      <c r="P402" s="5"/>
      <c r="Q402" s="6"/>
      <c r="R402" s="7"/>
      <c r="S402" s="7"/>
      <c r="T402" s="7"/>
      <c r="U402" s="6"/>
    </row>
    <row r="403" spans="7:21" ht="16.5">
      <c r="G403" s="2"/>
      <c r="J403" s="3"/>
      <c r="N403" s="4"/>
      <c r="P403" s="5"/>
      <c r="Q403" s="6"/>
      <c r="R403" s="7"/>
      <c r="S403" s="7"/>
      <c r="T403" s="7"/>
      <c r="U403" s="6"/>
    </row>
    <row r="404" spans="7:21" ht="16.5">
      <c r="G404" s="2"/>
      <c r="J404" s="3"/>
      <c r="N404" s="4"/>
      <c r="P404" s="5"/>
      <c r="Q404" s="6"/>
      <c r="R404" s="7"/>
      <c r="S404" s="7"/>
      <c r="T404" s="7"/>
      <c r="U404" s="6"/>
    </row>
    <row r="405" spans="7:21" ht="16.5">
      <c r="G405" s="2"/>
      <c r="J405" s="3"/>
      <c r="N405" s="4"/>
      <c r="P405" s="5"/>
      <c r="Q405" s="6"/>
      <c r="R405" s="7"/>
      <c r="S405" s="7"/>
      <c r="T405" s="7"/>
      <c r="U405" s="6"/>
    </row>
    <row r="406" spans="7:21" ht="16.5">
      <c r="G406" s="2"/>
      <c r="J406" s="3"/>
      <c r="N406" s="4"/>
      <c r="P406" s="5"/>
      <c r="Q406" s="6"/>
      <c r="R406" s="7"/>
      <c r="S406" s="7"/>
      <c r="T406" s="7"/>
      <c r="U406" s="6"/>
    </row>
    <row r="407" spans="7:21" ht="16.5">
      <c r="G407" s="2"/>
      <c r="J407" s="3"/>
      <c r="N407" s="4"/>
      <c r="P407" s="5"/>
      <c r="Q407" s="6"/>
      <c r="R407" s="7"/>
      <c r="S407" s="7"/>
      <c r="T407" s="7"/>
      <c r="U407" s="6"/>
    </row>
    <row r="408" spans="7:21" ht="16.5">
      <c r="G408" s="2"/>
      <c r="J408" s="3"/>
      <c r="N408" s="4"/>
      <c r="P408" s="5"/>
      <c r="Q408" s="6"/>
      <c r="R408" s="7"/>
      <c r="S408" s="7"/>
      <c r="T408" s="7"/>
      <c r="U408" s="6"/>
    </row>
    <row r="409" spans="7:21" ht="16.5">
      <c r="G409" s="2"/>
      <c r="J409" s="3"/>
      <c r="N409" s="4"/>
      <c r="P409" s="5"/>
      <c r="Q409" s="6"/>
      <c r="R409" s="7"/>
      <c r="S409" s="7"/>
      <c r="T409" s="7"/>
      <c r="U409" s="6"/>
    </row>
    <row r="410" spans="7:21" ht="16.5">
      <c r="G410" s="2"/>
      <c r="J410" s="3"/>
      <c r="N410" s="4"/>
      <c r="P410" s="5"/>
      <c r="Q410" s="6"/>
      <c r="R410" s="7"/>
      <c r="S410" s="7"/>
      <c r="T410" s="7"/>
      <c r="U410" s="6"/>
    </row>
    <row r="411" spans="7:21" ht="16.5">
      <c r="G411" s="2"/>
      <c r="J411" s="3"/>
      <c r="N411" s="4"/>
      <c r="P411" s="5"/>
      <c r="Q411" s="6"/>
      <c r="R411" s="7"/>
      <c r="S411" s="7"/>
      <c r="T411" s="7"/>
      <c r="U411" s="6"/>
    </row>
    <row r="412" spans="7:21" ht="16.5">
      <c r="G412" s="2"/>
      <c r="J412" s="3"/>
      <c r="N412" s="4"/>
      <c r="P412" s="5"/>
      <c r="Q412" s="6"/>
      <c r="R412" s="7"/>
      <c r="S412" s="7"/>
      <c r="T412" s="7"/>
      <c r="U412" s="6"/>
    </row>
    <row r="413" spans="7:21" ht="16.5">
      <c r="G413" s="2"/>
      <c r="J413" s="3"/>
      <c r="N413" s="4"/>
      <c r="P413" s="5"/>
      <c r="Q413" s="6"/>
      <c r="R413" s="7"/>
      <c r="S413" s="7"/>
      <c r="T413" s="7"/>
      <c r="U413" s="6"/>
    </row>
    <row r="414" spans="7:21" ht="16.5">
      <c r="G414" s="2"/>
      <c r="J414" s="3"/>
      <c r="N414" s="4"/>
      <c r="P414" s="5"/>
      <c r="Q414" s="6"/>
      <c r="R414" s="7"/>
      <c r="S414" s="7"/>
      <c r="T414" s="7"/>
      <c r="U414" s="6"/>
    </row>
    <row r="415" spans="7:21" ht="16.5">
      <c r="G415" s="2"/>
      <c r="J415" s="3"/>
      <c r="N415" s="4"/>
      <c r="P415" s="5"/>
      <c r="Q415" s="6"/>
      <c r="R415" s="7"/>
      <c r="S415" s="7"/>
      <c r="T415" s="7"/>
      <c r="U415" s="6"/>
    </row>
    <row r="416" spans="7:21" ht="16.5">
      <c r="G416" s="2"/>
      <c r="J416" s="3"/>
      <c r="N416" s="4"/>
      <c r="P416" s="5"/>
      <c r="Q416" s="6"/>
      <c r="R416" s="7"/>
      <c r="S416" s="7"/>
      <c r="T416" s="7"/>
      <c r="U416" s="6"/>
    </row>
    <row r="417" spans="7:21" ht="16.5">
      <c r="G417" s="2"/>
      <c r="J417" s="3"/>
      <c r="N417" s="4"/>
      <c r="P417" s="5"/>
      <c r="Q417" s="6"/>
      <c r="R417" s="7"/>
      <c r="S417" s="7"/>
      <c r="T417" s="7"/>
      <c r="U417" s="6"/>
    </row>
    <row r="418" spans="7:21" ht="16.5">
      <c r="G418" s="2"/>
      <c r="J418" s="3"/>
      <c r="N418" s="4"/>
      <c r="P418" s="5"/>
      <c r="Q418" s="6"/>
      <c r="R418" s="7"/>
      <c r="S418" s="7"/>
      <c r="T418" s="7"/>
      <c r="U418" s="6"/>
    </row>
    <row r="419" spans="7:21" ht="16.5">
      <c r="G419" s="2"/>
      <c r="J419" s="3"/>
      <c r="N419" s="4"/>
      <c r="P419" s="5"/>
      <c r="Q419" s="6"/>
      <c r="R419" s="7"/>
      <c r="S419" s="7"/>
      <c r="T419" s="7"/>
      <c r="U419" s="6"/>
    </row>
    <row r="420" spans="7:21" ht="16.5">
      <c r="G420" s="2"/>
      <c r="J420" s="3"/>
      <c r="N420" s="4"/>
      <c r="P420" s="5"/>
      <c r="Q420" s="6"/>
      <c r="R420" s="7"/>
      <c r="S420" s="7"/>
      <c r="T420" s="7"/>
      <c r="U420" s="6"/>
    </row>
    <row r="421" spans="7:21" ht="16.5">
      <c r="G421" s="2"/>
      <c r="J421" s="3"/>
      <c r="N421" s="4"/>
      <c r="P421" s="5"/>
      <c r="Q421" s="6"/>
      <c r="R421" s="7"/>
      <c r="S421" s="7"/>
      <c r="T421" s="7"/>
      <c r="U421" s="6"/>
    </row>
    <row r="422" spans="7:21" ht="16.5">
      <c r="G422" s="2"/>
      <c r="J422" s="3"/>
      <c r="N422" s="4"/>
      <c r="P422" s="5"/>
      <c r="Q422" s="6"/>
      <c r="R422" s="7"/>
      <c r="S422" s="7"/>
      <c r="T422" s="7"/>
      <c r="U422" s="6"/>
    </row>
    <row r="423" spans="7:21" ht="16.5">
      <c r="G423" s="2"/>
      <c r="J423" s="3"/>
      <c r="N423" s="4"/>
      <c r="P423" s="5"/>
      <c r="Q423" s="6"/>
      <c r="R423" s="7"/>
      <c r="S423" s="7"/>
      <c r="T423" s="7"/>
      <c r="U423" s="6"/>
    </row>
    <row r="424" spans="7:21" ht="16.5">
      <c r="G424" s="2"/>
      <c r="J424" s="3"/>
      <c r="N424" s="4"/>
      <c r="P424" s="5"/>
      <c r="Q424" s="6"/>
      <c r="R424" s="7"/>
      <c r="S424" s="7"/>
      <c r="T424" s="7"/>
      <c r="U424" s="6"/>
    </row>
    <row r="425" spans="7:21" ht="16.5">
      <c r="G425" s="2"/>
      <c r="J425" s="3"/>
      <c r="N425" s="4"/>
      <c r="P425" s="5"/>
      <c r="Q425" s="6"/>
      <c r="R425" s="7"/>
      <c r="S425" s="7"/>
      <c r="T425" s="7"/>
      <c r="U425" s="6"/>
    </row>
    <row r="426" spans="7:21" ht="16.5">
      <c r="G426" s="2"/>
      <c r="J426" s="3"/>
      <c r="N426" s="4"/>
      <c r="P426" s="5"/>
      <c r="Q426" s="6"/>
      <c r="R426" s="7"/>
      <c r="S426" s="7"/>
      <c r="T426" s="7"/>
      <c r="U426" s="6"/>
    </row>
    <row r="427" spans="7:21" ht="16.5">
      <c r="G427" s="2"/>
      <c r="J427" s="3"/>
      <c r="N427" s="4"/>
      <c r="P427" s="5"/>
      <c r="Q427" s="6"/>
      <c r="R427" s="7"/>
      <c r="S427" s="7"/>
      <c r="T427" s="7"/>
      <c r="U427" s="6"/>
    </row>
    <row r="428" spans="7:21" ht="16.5">
      <c r="G428" s="2"/>
      <c r="J428" s="3"/>
      <c r="N428" s="4"/>
      <c r="P428" s="5"/>
      <c r="Q428" s="6"/>
      <c r="R428" s="7"/>
      <c r="S428" s="7"/>
      <c r="T428" s="7"/>
      <c r="U428" s="6"/>
    </row>
    <row r="429" spans="7:21" ht="16.5">
      <c r="G429" s="2"/>
      <c r="J429" s="3"/>
      <c r="N429" s="4"/>
      <c r="P429" s="5"/>
      <c r="Q429" s="6"/>
      <c r="R429" s="7"/>
      <c r="S429" s="7"/>
      <c r="T429" s="7"/>
      <c r="U429" s="6"/>
    </row>
    <row r="430" spans="7:21" ht="16.5">
      <c r="G430" s="2"/>
      <c r="J430" s="3"/>
      <c r="N430" s="4"/>
      <c r="P430" s="5"/>
      <c r="Q430" s="6"/>
      <c r="R430" s="7"/>
      <c r="S430" s="7"/>
      <c r="T430" s="7"/>
      <c r="U430" s="6"/>
    </row>
    <row r="431" spans="7:21" ht="16.5">
      <c r="G431" s="2"/>
      <c r="J431" s="3"/>
      <c r="N431" s="4"/>
      <c r="P431" s="5"/>
      <c r="Q431" s="6"/>
      <c r="R431" s="7"/>
      <c r="S431" s="7"/>
      <c r="T431" s="7"/>
      <c r="U431" s="6"/>
    </row>
    <row r="432" spans="7:21" ht="16.5">
      <c r="G432" s="2"/>
      <c r="J432" s="3"/>
      <c r="N432" s="4"/>
      <c r="P432" s="5"/>
      <c r="Q432" s="6"/>
      <c r="R432" s="7"/>
      <c r="S432" s="7"/>
      <c r="T432" s="7"/>
      <c r="U432" s="6"/>
    </row>
    <row r="433" spans="7:21" ht="16.5">
      <c r="G433" s="2"/>
      <c r="J433" s="3"/>
      <c r="N433" s="4"/>
      <c r="P433" s="5"/>
      <c r="Q433" s="6"/>
      <c r="R433" s="7"/>
      <c r="S433" s="7"/>
      <c r="T433" s="7"/>
      <c r="U433" s="6"/>
    </row>
    <row r="434" spans="7:21" ht="16.5">
      <c r="G434" s="2"/>
      <c r="J434" s="3"/>
      <c r="N434" s="4"/>
      <c r="P434" s="5"/>
      <c r="Q434" s="6"/>
      <c r="R434" s="7"/>
      <c r="S434" s="7"/>
      <c r="T434" s="7"/>
      <c r="U434" s="6"/>
    </row>
    <row r="435" spans="7:21" ht="16.5">
      <c r="G435" s="2"/>
      <c r="J435" s="3"/>
      <c r="N435" s="4"/>
      <c r="P435" s="5"/>
      <c r="Q435" s="6"/>
      <c r="R435" s="7"/>
      <c r="S435" s="7"/>
      <c r="T435" s="7"/>
      <c r="U435" s="6"/>
    </row>
    <row r="436" spans="7:21" ht="16.5">
      <c r="G436" s="2"/>
      <c r="J436" s="3"/>
      <c r="N436" s="4"/>
      <c r="P436" s="5"/>
      <c r="Q436" s="6"/>
      <c r="R436" s="7"/>
      <c r="S436" s="7"/>
      <c r="T436" s="7"/>
      <c r="U436" s="6"/>
    </row>
    <row r="437" spans="7:21" ht="16.5">
      <c r="G437" s="2"/>
      <c r="J437" s="3"/>
      <c r="N437" s="4"/>
      <c r="P437" s="5"/>
      <c r="Q437" s="6"/>
      <c r="R437" s="7"/>
      <c r="S437" s="7"/>
      <c r="T437" s="7"/>
      <c r="U437" s="6"/>
    </row>
    <row r="438" spans="7:21" ht="16.5">
      <c r="G438" s="2"/>
      <c r="J438" s="3"/>
      <c r="N438" s="4"/>
      <c r="P438" s="5"/>
      <c r="Q438" s="6"/>
      <c r="R438" s="7"/>
      <c r="S438" s="7"/>
      <c r="T438" s="7"/>
      <c r="U438" s="6"/>
    </row>
    <row r="439" spans="7:21" ht="16.5">
      <c r="G439" s="2"/>
      <c r="J439" s="3"/>
      <c r="N439" s="4"/>
      <c r="P439" s="5"/>
      <c r="Q439" s="6"/>
      <c r="R439" s="7"/>
      <c r="S439" s="7"/>
      <c r="T439" s="7"/>
      <c r="U439" s="6"/>
    </row>
    <row r="440" spans="7:21" ht="16.5">
      <c r="G440" s="2"/>
      <c r="J440" s="3"/>
      <c r="N440" s="4"/>
      <c r="P440" s="5"/>
      <c r="Q440" s="6"/>
      <c r="R440" s="7"/>
      <c r="S440" s="7"/>
      <c r="T440" s="7"/>
      <c r="U440" s="6"/>
    </row>
    <row r="441" spans="7:21" ht="16.5">
      <c r="G441" s="2"/>
      <c r="J441" s="3"/>
      <c r="N441" s="4"/>
      <c r="P441" s="5"/>
      <c r="Q441" s="6"/>
      <c r="R441" s="7"/>
      <c r="S441" s="7"/>
      <c r="T441" s="7"/>
      <c r="U441" s="6"/>
    </row>
    <row r="442" spans="7:21" ht="16.5">
      <c r="G442" s="2"/>
      <c r="J442" s="3"/>
      <c r="N442" s="4"/>
      <c r="P442" s="5"/>
      <c r="Q442" s="6"/>
      <c r="R442" s="7"/>
      <c r="S442" s="7"/>
      <c r="T442" s="7"/>
      <c r="U442" s="6"/>
    </row>
    <row r="443" spans="7:21" ht="16.5">
      <c r="G443" s="2"/>
      <c r="J443" s="3"/>
      <c r="N443" s="4"/>
      <c r="P443" s="5"/>
      <c r="Q443" s="6"/>
      <c r="R443" s="7"/>
      <c r="S443" s="7"/>
      <c r="T443" s="7"/>
      <c r="U443" s="6"/>
    </row>
    <row r="444" spans="7:21" ht="16.5">
      <c r="G444" s="2"/>
      <c r="J444" s="3"/>
      <c r="N444" s="4"/>
      <c r="P444" s="5"/>
      <c r="Q444" s="6"/>
      <c r="R444" s="7"/>
      <c r="S444" s="7"/>
      <c r="T444" s="7"/>
      <c r="U444" s="6"/>
    </row>
    <row r="445" spans="7:21" ht="16.5">
      <c r="G445" s="2"/>
      <c r="J445" s="3"/>
      <c r="N445" s="4"/>
      <c r="P445" s="5"/>
      <c r="Q445" s="6"/>
      <c r="R445" s="7"/>
      <c r="S445" s="7"/>
      <c r="T445" s="7"/>
      <c r="U445" s="6"/>
    </row>
    <row r="446" spans="7:21" ht="16.5">
      <c r="G446" s="2"/>
      <c r="J446" s="3"/>
      <c r="N446" s="4"/>
      <c r="P446" s="5"/>
      <c r="Q446" s="6"/>
      <c r="R446" s="7"/>
      <c r="S446" s="7"/>
      <c r="T446" s="7"/>
      <c r="U446" s="6"/>
    </row>
    <row r="447" spans="7:21" ht="16.5">
      <c r="G447" s="2"/>
      <c r="J447" s="3"/>
      <c r="N447" s="4"/>
      <c r="P447" s="5"/>
      <c r="Q447" s="6"/>
      <c r="R447" s="7"/>
      <c r="S447" s="7"/>
      <c r="T447" s="7"/>
      <c r="U447" s="6"/>
    </row>
    <row r="448" spans="7:21" ht="16.5">
      <c r="G448" s="2"/>
      <c r="J448" s="3"/>
      <c r="N448" s="4"/>
      <c r="P448" s="5"/>
      <c r="Q448" s="6"/>
      <c r="R448" s="7"/>
      <c r="S448" s="7"/>
      <c r="T448" s="7"/>
      <c r="U448" s="6"/>
    </row>
    <row r="449" spans="7:21" ht="16.5">
      <c r="G449" s="2"/>
      <c r="J449" s="3"/>
      <c r="N449" s="4"/>
      <c r="P449" s="5"/>
      <c r="Q449" s="6"/>
      <c r="R449" s="7"/>
      <c r="S449" s="7"/>
      <c r="T449" s="7"/>
      <c r="U449" s="6"/>
    </row>
    <row r="450" spans="7:21" ht="16.5">
      <c r="G450" s="2"/>
      <c r="J450" s="3"/>
      <c r="N450" s="4"/>
      <c r="P450" s="5"/>
      <c r="Q450" s="6"/>
      <c r="R450" s="7"/>
      <c r="S450" s="7"/>
      <c r="T450" s="7"/>
      <c r="U450" s="6"/>
    </row>
    <row r="451" spans="7:21" ht="16.5">
      <c r="G451" s="2"/>
      <c r="J451" s="3"/>
      <c r="N451" s="4"/>
      <c r="P451" s="5"/>
      <c r="Q451" s="6"/>
      <c r="R451" s="7"/>
      <c r="S451" s="7"/>
      <c r="T451" s="7"/>
      <c r="U451" s="6"/>
    </row>
    <row r="452" spans="7:21" ht="16.5">
      <c r="G452" s="2"/>
      <c r="J452" s="3"/>
      <c r="N452" s="4"/>
      <c r="P452" s="5"/>
      <c r="Q452" s="6"/>
      <c r="R452" s="7"/>
      <c r="S452" s="7"/>
      <c r="T452" s="7"/>
      <c r="U452" s="6"/>
    </row>
    <row r="453" spans="7:21" ht="16.5">
      <c r="G453" s="2"/>
      <c r="J453" s="3"/>
      <c r="N453" s="4"/>
      <c r="P453" s="5"/>
      <c r="Q453" s="6"/>
      <c r="R453" s="7"/>
      <c r="S453" s="7"/>
      <c r="T453" s="7"/>
      <c r="U453" s="6"/>
    </row>
    <row r="454" spans="7:21" ht="16.5">
      <c r="G454" s="2"/>
      <c r="J454" s="3"/>
      <c r="N454" s="4"/>
      <c r="P454" s="5"/>
      <c r="Q454" s="6"/>
      <c r="R454" s="7"/>
      <c r="S454" s="7"/>
      <c r="T454" s="7"/>
      <c r="U454" s="6"/>
    </row>
    <row r="455" spans="7:21" ht="16.5">
      <c r="G455" s="2"/>
      <c r="J455" s="3"/>
      <c r="N455" s="4"/>
      <c r="P455" s="5"/>
      <c r="Q455" s="6"/>
      <c r="R455" s="7"/>
      <c r="S455" s="7"/>
      <c r="T455" s="7"/>
      <c r="U455" s="6"/>
    </row>
    <row r="456" spans="7:21" ht="16.5">
      <c r="G456" s="2"/>
      <c r="J456" s="3"/>
      <c r="N456" s="4"/>
      <c r="P456" s="5"/>
      <c r="Q456" s="6"/>
      <c r="R456" s="7"/>
      <c r="S456" s="7"/>
      <c r="T456" s="7"/>
      <c r="U456" s="6"/>
    </row>
    <row r="457" spans="7:21" ht="16.5">
      <c r="G457" s="2"/>
      <c r="J457" s="3"/>
      <c r="N457" s="4"/>
      <c r="P457" s="5"/>
      <c r="Q457" s="6"/>
      <c r="R457" s="7"/>
      <c r="S457" s="7"/>
      <c r="T457" s="7"/>
      <c r="U457" s="6"/>
    </row>
    <row r="458" spans="7:21" ht="16.5">
      <c r="G458" s="2"/>
      <c r="J458" s="3"/>
      <c r="N458" s="4"/>
      <c r="P458" s="5"/>
      <c r="Q458" s="6"/>
      <c r="R458" s="7"/>
      <c r="S458" s="7"/>
      <c r="T458" s="7"/>
      <c r="U458" s="6"/>
    </row>
    <row r="459" spans="7:21" ht="16.5">
      <c r="G459" s="2"/>
      <c r="J459" s="3"/>
      <c r="N459" s="4"/>
      <c r="P459" s="5"/>
      <c r="Q459" s="6"/>
      <c r="R459" s="7"/>
      <c r="S459" s="7"/>
      <c r="T459" s="7"/>
      <c r="U459" s="6"/>
    </row>
    <row r="460" spans="7:21" ht="16.5">
      <c r="G460" s="2"/>
      <c r="J460" s="3"/>
      <c r="N460" s="4"/>
      <c r="P460" s="5"/>
      <c r="Q460" s="6"/>
      <c r="R460" s="7"/>
      <c r="S460" s="7"/>
      <c r="T460" s="7"/>
      <c r="U460" s="6"/>
    </row>
    <row r="461" spans="7:21" ht="16.5">
      <c r="G461" s="2"/>
      <c r="J461" s="3"/>
      <c r="N461" s="4"/>
      <c r="P461" s="5"/>
      <c r="Q461" s="6"/>
      <c r="R461" s="7"/>
      <c r="S461" s="7"/>
      <c r="T461" s="7"/>
      <c r="U461" s="6"/>
    </row>
    <row r="462" spans="7:21" ht="16.5">
      <c r="G462" s="2"/>
      <c r="J462" s="3"/>
      <c r="N462" s="4"/>
      <c r="P462" s="5"/>
      <c r="Q462" s="6"/>
      <c r="R462" s="7"/>
      <c r="S462" s="7"/>
      <c r="T462" s="7"/>
      <c r="U462" s="6"/>
    </row>
    <row r="463" spans="7:21" ht="16.5">
      <c r="G463" s="2"/>
      <c r="J463" s="3"/>
      <c r="N463" s="4"/>
      <c r="P463" s="5"/>
      <c r="Q463" s="6"/>
      <c r="R463" s="7"/>
      <c r="S463" s="7"/>
      <c r="T463" s="7"/>
      <c r="U463" s="6"/>
    </row>
    <row r="464" spans="7:21" ht="16.5">
      <c r="G464" s="2"/>
      <c r="J464" s="3"/>
      <c r="N464" s="4"/>
      <c r="P464" s="5"/>
      <c r="Q464" s="6"/>
      <c r="R464" s="7"/>
      <c r="S464" s="7"/>
      <c r="T464" s="7"/>
      <c r="U464" s="6"/>
    </row>
    <row r="465" spans="7:21" ht="16.5">
      <c r="G465" s="2"/>
      <c r="J465" s="3"/>
      <c r="N465" s="4"/>
      <c r="P465" s="5"/>
      <c r="Q465" s="6"/>
      <c r="R465" s="7"/>
      <c r="S465" s="7"/>
      <c r="T465" s="7"/>
      <c r="U465" s="6"/>
    </row>
    <row r="466" spans="7:21" ht="16.5">
      <c r="G466" s="2"/>
      <c r="J466" s="3"/>
      <c r="N466" s="4"/>
      <c r="P466" s="5"/>
      <c r="Q466" s="6"/>
      <c r="R466" s="7"/>
      <c r="S466" s="7"/>
      <c r="T466" s="7"/>
      <c r="U466" s="6"/>
    </row>
    <row r="467" spans="7:21" ht="16.5">
      <c r="G467" s="2"/>
      <c r="J467" s="3"/>
      <c r="N467" s="4"/>
      <c r="P467" s="5"/>
      <c r="Q467" s="6"/>
      <c r="R467" s="7"/>
      <c r="S467" s="7"/>
      <c r="T467" s="7"/>
      <c r="U467" s="6"/>
    </row>
    <row r="468" spans="7:21" ht="16.5">
      <c r="G468" s="2"/>
      <c r="J468" s="3"/>
      <c r="N468" s="4"/>
      <c r="P468" s="5"/>
      <c r="Q468" s="6"/>
      <c r="R468" s="7"/>
      <c r="S468" s="7"/>
      <c r="T468" s="7"/>
      <c r="U468" s="6"/>
    </row>
    <row r="469" spans="7:21" ht="16.5">
      <c r="G469" s="2"/>
      <c r="J469" s="3"/>
      <c r="N469" s="4"/>
      <c r="P469" s="5"/>
      <c r="Q469" s="6"/>
      <c r="R469" s="7"/>
      <c r="S469" s="7"/>
      <c r="T469" s="7"/>
      <c r="U469" s="6"/>
    </row>
    <row r="470" spans="7:21" ht="16.5">
      <c r="G470" s="2"/>
      <c r="J470" s="3"/>
      <c r="N470" s="4"/>
      <c r="P470" s="5"/>
      <c r="Q470" s="6"/>
      <c r="R470" s="7"/>
      <c r="S470" s="7"/>
      <c r="T470" s="7"/>
      <c r="U470" s="6"/>
    </row>
    <row r="471" spans="7:21" ht="16.5">
      <c r="G471" s="2"/>
      <c r="J471" s="3"/>
      <c r="N471" s="4"/>
      <c r="P471" s="5"/>
      <c r="Q471" s="6"/>
      <c r="R471" s="7"/>
      <c r="S471" s="7"/>
      <c r="T471" s="7"/>
      <c r="U471" s="6"/>
    </row>
    <row r="472" spans="7:21" ht="16.5">
      <c r="G472" s="2"/>
      <c r="J472" s="3"/>
      <c r="N472" s="4"/>
      <c r="P472" s="5"/>
      <c r="Q472" s="6"/>
      <c r="R472" s="7"/>
      <c r="S472" s="7"/>
      <c r="T472" s="7"/>
      <c r="U472" s="6"/>
    </row>
    <row r="473" spans="7:21" ht="16.5">
      <c r="G473" s="2"/>
      <c r="J473" s="3"/>
      <c r="N473" s="4"/>
      <c r="P473" s="5"/>
      <c r="Q473" s="6"/>
      <c r="R473" s="7"/>
      <c r="S473" s="7"/>
      <c r="T473" s="7"/>
      <c r="U473" s="6"/>
    </row>
    <row r="474" spans="7:21" ht="16.5">
      <c r="G474" s="2"/>
      <c r="J474" s="3"/>
      <c r="N474" s="4"/>
      <c r="P474" s="5"/>
      <c r="Q474" s="6"/>
      <c r="R474" s="7"/>
      <c r="S474" s="7"/>
      <c r="T474" s="7"/>
      <c r="U474" s="6"/>
    </row>
    <row r="475" spans="7:21" ht="16.5">
      <c r="G475" s="2"/>
      <c r="J475" s="3"/>
      <c r="N475" s="4"/>
      <c r="P475" s="5"/>
      <c r="Q475" s="6"/>
      <c r="R475" s="7"/>
      <c r="S475" s="7"/>
      <c r="T475" s="7"/>
      <c r="U475" s="6"/>
    </row>
    <row r="476" spans="7:21" ht="16.5">
      <c r="G476" s="2"/>
      <c r="J476" s="3"/>
      <c r="N476" s="4"/>
      <c r="P476" s="5"/>
      <c r="Q476" s="6"/>
      <c r="R476" s="7"/>
      <c r="S476" s="7"/>
      <c r="T476" s="7"/>
      <c r="U476" s="6"/>
    </row>
    <row r="477" spans="7:21" ht="16.5">
      <c r="G477" s="2"/>
      <c r="J477" s="3"/>
      <c r="N477" s="4"/>
      <c r="P477" s="5"/>
      <c r="Q477" s="6"/>
      <c r="R477" s="7"/>
      <c r="S477" s="7"/>
      <c r="T477" s="7"/>
      <c r="U477" s="6"/>
    </row>
    <row r="478" spans="7:21" ht="16.5">
      <c r="G478" s="2"/>
      <c r="J478" s="3"/>
      <c r="N478" s="4"/>
      <c r="P478" s="5"/>
      <c r="Q478" s="6"/>
      <c r="R478" s="7"/>
      <c r="S478" s="7"/>
      <c r="T478" s="7"/>
      <c r="U478" s="6"/>
    </row>
    <row r="479" spans="7:21" ht="16.5">
      <c r="G479" s="2"/>
      <c r="J479" s="3"/>
      <c r="N479" s="4"/>
      <c r="P479" s="5"/>
      <c r="Q479" s="6"/>
      <c r="R479" s="7"/>
      <c r="S479" s="7"/>
      <c r="T479" s="7"/>
      <c r="U479" s="6"/>
    </row>
    <row r="480" spans="7:21" ht="16.5">
      <c r="G480" s="2"/>
      <c r="J480" s="3"/>
      <c r="N480" s="4"/>
      <c r="P480" s="5"/>
      <c r="Q480" s="6"/>
      <c r="R480" s="7"/>
      <c r="S480" s="7"/>
      <c r="T480" s="7"/>
      <c r="U480" s="6"/>
    </row>
    <row r="481" spans="7:21" ht="16.5">
      <c r="G481" s="2"/>
      <c r="J481" s="3"/>
      <c r="N481" s="4"/>
      <c r="P481" s="5"/>
      <c r="Q481" s="6"/>
      <c r="R481" s="7"/>
      <c r="S481" s="7"/>
      <c r="T481" s="7"/>
      <c r="U481" s="6"/>
    </row>
    <row r="482" spans="7:21" ht="16.5">
      <c r="G482" s="2"/>
      <c r="J482" s="3"/>
      <c r="N482" s="4"/>
      <c r="P482" s="5"/>
      <c r="Q482" s="6"/>
      <c r="R482" s="7"/>
      <c r="S482" s="7"/>
      <c r="T482" s="7"/>
      <c r="U482" s="6"/>
    </row>
    <row r="483" spans="7:21" ht="16.5">
      <c r="G483" s="2"/>
      <c r="J483" s="3"/>
      <c r="N483" s="4"/>
      <c r="P483" s="5"/>
      <c r="Q483" s="6"/>
      <c r="R483" s="7"/>
      <c r="S483" s="7"/>
      <c r="T483" s="7"/>
      <c r="U483" s="6"/>
    </row>
    <row r="484" spans="7:21" ht="16.5">
      <c r="G484" s="2"/>
      <c r="J484" s="3"/>
      <c r="N484" s="4"/>
      <c r="P484" s="5"/>
      <c r="Q484" s="6"/>
      <c r="R484" s="7"/>
      <c r="S484" s="7"/>
      <c r="T484" s="7"/>
      <c r="U484" s="6"/>
    </row>
    <row r="485" spans="7:21" ht="16.5">
      <c r="G485" s="2"/>
      <c r="J485" s="3"/>
      <c r="N485" s="4"/>
      <c r="P485" s="5"/>
      <c r="Q485" s="6"/>
      <c r="R485" s="7"/>
      <c r="S485" s="7"/>
      <c r="T485" s="7"/>
      <c r="U485" s="6"/>
    </row>
    <row r="486" spans="7:21" ht="16.5">
      <c r="G486" s="2"/>
      <c r="J486" s="3"/>
      <c r="N486" s="4"/>
      <c r="P486" s="5"/>
      <c r="Q486" s="6"/>
      <c r="R486" s="7"/>
      <c r="S486" s="7"/>
      <c r="T486" s="7"/>
      <c r="U486" s="6"/>
    </row>
    <row r="487" spans="7:21" ht="16.5">
      <c r="G487" s="2"/>
      <c r="J487" s="3"/>
      <c r="N487" s="4"/>
      <c r="P487" s="5"/>
      <c r="Q487" s="6"/>
      <c r="R487" s="7"/>
      <c r="S487" s="7"/>
      <c r="T487" s="7"/>
      <c r="U487" s="6"/>
    </row>
    <row r="488" spans="7:21" ht="16.5">
      <c r="G488" s="2"/>
      <c r="J488" s="3"/>
      <c r="N488" s="4"/>
      <c r="P488" s="5"/>
      <c r="Q488" s="6"/>
      <c r="R488" s="7"/>
      <c r="S488" s="7"/>
      <c r="T488" s="7"/>
      <c r="U488" s="6"/>
    </row>
    <row r="489" spans="7:21" ht="16.5">
      <c r="G489" s="2"/>
      <c r="J489" s="3"/>
      <c r="N489" s="4"/>
      <c r="P489" s="5"/>
      <c r="Q489" s="6"/>
      <c r="R489" s="7"/>
      <c r="S489" s="7"/>
      <c r="T489" s="7"/>
      <c r="U489" s="6"/>
    </row>
    <row r="490" spans="7:21" ht="16.5">
      <c r="G490" s="2"/>
      <c r="J490" s="3"/>
      <c r="N490" s="4"/>
      <c r="P490" s="5"/>
      <c r="Q490" s="6"/>
      <c r="R490" s="7"/>
      <c r="S490" s="7"/>
      <c r="T490" s="7"/>
      <c r="U490" s="6"/>
    </row>
    <row r="491" spans="7:21" ht="16.5">
      <c r="G491" s="2"/>
      <c r="J491" s="3"/>
      <c r="N491" s="4"/>
      <c r="P491" s="5"/>
      <c r="Q491" s="6"/>
      <c r="R491" s="7"/>
      <c r="S491" s="7"/>
      <c r="T491" s="7"/>
      <c r="U491" s="6"/>
    </row>
    <row r="492" spans="7:21" ht="16.5">
      <c r="G492" s="2"/>
      <c r="J492" s="3"/>
      <c r="N492" s="4"/>
      <c r="P492" s="5"/>
      <c r="Q492" s="6"/>
      <c r="R492" s="7"/>
      <c r="S492" s="7"/>
      <c r="T492" s="7"/>
      <c r="U492" s="6"/>
    </row>
    <row r="493" spans="7:21" ht="16.5">
      <c r="G493" s="2"/>
      <c r="J493" s="3"/>
      <c r="N493" s="4"/>
      <c r="P493" s="5"/>
      <c r="Q493" s="6"/>
      <c r="R493" s="7"/>
      <c r="S493" s="7"/>
      <c r="T493" s="7"/>
      <c r="U493" s="6"/>
    </row>
    <row r="494" spans="7:21" ht="16.5">
      <c r="G494" s="2"/>
      <c r="J494" s="3"/>
      <c r="N494" s="4"/>
      <c r="P494" s="5"/>
      <c r="Q494" s="6"/>
      <c r="R494" s="7"/>
      <c r="S494" s="7"/>
      <c r="T494" s="7"/>
      <c r="U494" s="6"/>
    </row>
    <row r="495" spans="7:21" ht="16.5">
      <c r="G495" s="2"/>
      <c r="J495" s="3"/>
      <c r="N495" s="4"/>
      <c r="P495" s="5"/>
      <c r="Q495" s="6"/>
      <c r="R495" s="7"/>
      <c r="S495" s="7"/>
      <c r="T495" s="7"/>
      <c r="U495" s="6"/>
    </row>
    <row r="496" spans="7:21" ht="16.5">
      <c r="G496" s="2"/>
      <c r="J496" s="3"/>
      <c r="N496" s="4"/>
      <c r="P496" s="5"/>
      <c r="Q496" s="6"/>
      <c r="R496" s="7"/>
      <c r="S496" s="7"/>
      <c r="T496" s="7"/>
      <c r="U496" s="6"/>
    </row>
    <row r="497" spans="7:21" ht="16.5">
      <c r="G497" s="2"/>
      <c r="J497" s="3"/>
      <c r="N497" s="4"/>
      <c r="P497" s="5"/>
      <c r="Q497" s="6"/>
      <c r="R497" s="7"/>
      <c r="S497" s="7"/>
      <c r="T497" s="7"/>
      <c r="U497" s="6"/>
    </row>
    <row r="498" spans="7:21" ht="16.5">
      <c r="G498" s="2"/>
      <c r="J498" s="3"/>
      <c r="N498" s="4"/>
      <c r="P498" s="5"/>
      <c r="Q498" s="6"/>
      <c r="R498" s="7"/>
      <c r="S498" s="7"/>
      <c r="T498" s="7"/>
      <c r="U498" s="6"/>
    </row>
    <row r="499" spans="7:21" ht="16.5">
      <c r="G499" s="2"/>
      <c r="J499" s="3"/>
      <c r="N499" s="4"/>
      <c r="P499" s="5"/>
      <c r="Q499" s="6"/>
      <c r="R499" s="7"/>
      <c r="S499" s="7"/>
      <c r="T499" s="7"/>
      <c r="U499" s="6"/>
    </row>
    <row r="500" spans="7:21" ht="16.5">
      <c r="G500" s="2"/>
      <c r="J500" s="3"/>
      <c r="N500" s="4"/>
      <c r="P500" s="5"/>
      <c r="Q500" s="6"/>
      <c r="R500" s="7"/>
      <c r="S500" s="7"/>
      <c r="T500" s="7"/>
      <c r="U500" s="6"/>
    </row>
    <row r="501" spans="7:21" ht="16.5">
      <c r="G501" s="2"/>
      <c r="J501" s="3"/>
      <c r="N501" s="4"/>
      <c r="P501" s="5"/>
      <c r="Q501" s="6"/>
      <c r="R501" s="7"/>
      <c r="S501" s="7"/>
      <c r="T501" s="7"/>
      <c r="U501" s="6"/>
    </row>
    <row r="502" spans="7:21" ht="16.5">
      <c r="G502" s="2"/>
      <c r="J502" s="3"/>
      <c r="N502" s="4"/>
      <c r="P502" s="5"/>
      <c r="Q502" s="6"/>
      <c r="R502" s="7"/>
      <c r="S502" s="7"/>
      <c r="T502" s="7"/>
      <c r="U502" s="6"/>
    </row>
    <row r="503" spans="7:21" ht="16.5">
      <c r="G503" s="2"/>
      <c r="J503" s="3"/>
      <c r="N503" s="4"/>
      <c r="P503" s="5"/>
      <c r="Q503" s="6"/>
      <c r="R503" s="7"/>
      <c r="S503" s="7"/>
      <c r="T503" s="7"/>
      <c r="U503" s="6"/>
    </row>
    <row r="504" spans="7:21" ht="16.5">
      <c r="G504" s="2"/>
      <c r="J504" s="3"/>
      <c r="N504" s="4"/>
      <c r="P504" s="5"/>
      <c r="Q504" s="6"/>
      <c r="R504" s="7"/>
      <c r="S504" s="7"/>
      <c r="T504" s="7"/>
      <c r="U504" s="6"/>
    </row>
    <row r="505" spans="7:21" ht="16.5">
      <c r="G505" s="2"/>
      <c r="J505" s="3"/>
      <c r="N505" s="4"/>
      <c r="P505" s="5"/>
      <c r="Q505" s="6"/>
      <c r="R505" s="7"/>
      <c r="S505" s="7"/>
      <c r="T505" s="7"/>
      <c r="U505" s="6"/>
    </row>
    <row r="506" spans="7:21" ht="16.5">
      <c r="G506" s="2"/>
      <c r="J506" s="3"/>
      <c r="N506" s="4"/>
      <c r="P506" s="5"/>
      <c r="Q506" s="6"/>
      <c r="R506" s="7"/>
      <c r="S506" s="7"/>
      <c r="T506" s="7"/>
      <c r="U506" s="6"/>
    </row>
    <row r="507" spans="7:21" ht="16.5">
      <c r="G507" s="2"/>
      <c r="J507" s="3"/>
      <c r="N507" s="4"/>
      <c r="P507" s="5"/>
      <c r="Q507" s="6"/>
      <c r="R507" s="7"/>
      <c r="S507" s="7"/>
      <c r="T507" s="7"/>
      <c r="U507" s="6"/>
    </row>
    <row r="508" spans="7:21" ht="16.5">
      <c r="G508" s="2"/>
      <c r="J508" s="3"/>
      <c r="N508" s="4"/>
      <c r="P508" s="5"/>
      <c r="Q508" s="6"/>
      <c r="R508" s="7"/>
      <c r="S508" s="7"/>
      <c r="T508" s="7"/>
      <c r="U508" s="6"/>
    </row>
    <row r="509" spans="7:21" ht="16.5">
      <c r="G509" s="2"/>
      <c r="J509" s="3"/>
      <c r="N509" s="4"/>
      <c r="P509" s="5"/>
      <c r="Q509" s="6"/>
      <c r="R509" s="7"/>
      <c r="S509" s="7"/>
      <c r="T509" s="7"/>
      <c r="U509" s="6"/>
    </row>
    <row r="510" spans="7:21" ht="16.5">
      <c r="G510" s="2"/>
      <c r="J510" s="3"/>
      <c r="N510" s="4"/>
      <c r="P510" s="5"/>
      <c r="Q510" s="6"/>
      <c r="R510" s="7"/>
      <c r="S510" s="7"/>
      <c r="T510" s="7"/>
      <c r="U510" s="6"/>
    </row>
    <row r="511" spans="7:21" ht="16.5">
      <c r="G511" s="2"/>
      <c r="J511" s="3"/>
      <c r="N511" s="4"/>
      <c r="P511" s="5"/>
      <c r="Q511" s="6"/>
      <c r="R511" s="7"/>
      <c r="S511" s="7"/>
      <c r="T511" s="7"/>
      <c r="U511" s="6"/>
    </row>
    <row r="512" spans="7:21" ht="16.5">
      <c r="G512" s="2"/>
      <c r="J512" s="3"/>
      <c r="N512" s="4"/>
      <c r="P512" s="5"/>
      <c r="Q512" s="6"/>
      <c r="R512" s="7"/>
      <c r="S512" s="7"/>
      <c r="T512" s="7"/>
      <c r="U512" s="6"/>
    </row>
    <row r="513" spans="7:21" ht="16.5">
      <c r="G513" s="2"/>
      <c r="J513" s="3"/>
      <c r="N513" s="4"/>
      <c r="P513" s="5"/>
      <c r="Q513" s="6"/>
      <c r="R513" s="7"/>
      <c r="S513" s="7"/>
      <c r="T513" s="7"/>
      <c r="U513" s="6"/>
    </row>
    <row r="514" spans="7:21" ht="16.5">
      <c r="G514" s="2"/>
      <c r="J514" s="3"/>
      <c r="N514" s="4"/>
      <c r="P514" s="5"/>
      <c r="Q514" s="6"/>
      <c r="R514" s="7"/>
      <c r="S514" s="7"/>
      <c r="T514" s="7"/>
      <c r="U514" s="6"/>
    </row>
    <row r="515" spans="7:21" ht="16.5">
      <c r="G515" s="2"/>
      <c r="J515" s="3"/>
      <c r="N515" s="4"/>
      <c r="P515" s="5"/>
      <c r="Q515" s="6"/>
      <c r="R515" s="7"/>
      <c r="S515" s="7"/>
      <c r="T515" s="7"/>
      <c r="U515" s="6"/>
    </row>
    <row r="516" spans="7:21" ht="16.5">
      <c r="G516" s="2"/>
      <c r="J516" s="3"/>
      <c r="N516" s="4"/>
      <c r="P516" s="5"/>
      <c r="Q516" s="6"/>
      <c r="R516" s="7"/>
      <c r="S516" s="7"/>
      <c r="T516" s="7"/>
      <c r="U516" s="6"/>
    </row>
    <row r="517" spans="7:21" ht="16.5">
      <c r="G517" s="2"/>
      <c r="J517" s="3"/>
      <c r="N517" s="4"/>
      <c r="P517" s="5"/>
      <c r="Q517" s="6"/>
      <c r="R517" s="7"/>
      <c r="S517" s="7"/>
      <c r="T517" s="7"/>
      <c r="U517" s="6"/>
    </row>
    <row r="518" spans="7:21" ht="16.5">
      <c r="G518" s="2"/>
      <c r="J518" s="3"/>
      <c r="N518" s="4"/>
      <c r="P518" s="5"/>
      <c r="Q518" s="6"/>
      <c r="R518" s="7"/>
      <c r="S518" s="7"/>
      <c r="T518" s="7"/>
      <c r="U518" s="6"/>
    </row>
    <row r="519" spans="7:21" ht="16.5">
      <c r="G519" s="2"/>
      <c r="J519" s="3"/>
      <c r="N519" s="4"/>
      <c r="P519" s="5"/>
      <c r="Q519" s="6"/>
      <c r="R519" s="7"/>
      <c r="S519" s="7"/>
      <c r="T519" s="7"/>
      <c r="U519" s="6"/>
    </row>
    <row r="520" spans="7:21" ht="16.5">
      <c r="G520" s="2"/>
      <c r="J520" s="3"/>
      <c r="N520" s="4"/>
      <c r="P520" s="5"/>
      <c r="Q520" s="6"/>
      <c r="R520" s="7"/>
      <c r="S520" s="7"/>
      <c r="T520" s="7"/>
      <c r="U520" s="6"/>
    </row>
    <row r="521" spans="7:21" ht="16.5">
      <c r="G521" s="2"/>
      <c r="J521" s="3"/>
      <c r="N521" s="4"/>
      <c r="P521" s="5"/>
      <c r="Q521" s="6"/>
      <c r="R521" s="7"/>
      <c r="S521" s="7"/>
      <c r="T521" s="7"/>
      <c r="U521" s="6"/>
    </row>
    <row r="522" spans="7:21" ht="16.5">
      <c r="G522" s="2"/>
      <c r="J522" s="3"/>
      <c r="N522" s="4"/>
      <c r="P522" s="5"/>
      <c r="Q522" s="6"/>
      <c r="R522" s="7"/>
      <c r="S522" s="7"/>
      <c r="T522" s="7"/>
      <c r="U522" s="6"/>
    </row>
    <row r="523" spans="7:21" ht="16.5">
      <c r="G523" s="2"/>
      <c r="J523" s="3"/>
      <c r="N523" s="4"/>
      <c r="P523" s="5"/>
      <c r="Q523" s="6"/>
      <c r="R523" s="7"/>
      <c r="S523" s="7"/>
      <c r="T523" s="7"/>
      <c r="U523" s="6"/>
    </row>
    <row r="524" spans="7:21" ht="16.5">
      <c r="G524" s="2"/>
      <c r="J524" s="3"/>
      <c r="N524" s="4"/>
      <c r="P524" s="5"/>
      <c r="Q524" s="6"/>
      <c r="R524" s="7"/>
      <c r="S524" s="7"/>
      <c r="T524" s="7"/>
      <c r="U524" s="6"/>
    </row>
    <row r="525" spans="7:21" ht="16.5">
      <c r="G525" s="2"/>
      <c r="J525" s="3"/>
      <c r="N525" s="4"/>
      <c r="P525" s="5"/>
      <c r="Q525" s="6"/>
      <c r="R525" s="7"/>
      <c r="S525" s="7"/>
      <c r="T525" s="7"/>
      <c r="U525" s="6"/>
    </row>
    <row r="526" spans="7:21" ht="16.5">
      <c r="G526" s="2"/>
      <c r="J526" s="3"/>
      <c r="N526" s="4"/>
      <c r="P526" s="5"/>
      <c r="Q526" s="6"/>
      <c r="R526" s="7"/>
      <c r="S526" s="7"/>
      <c r="T526" s="7"/>
      <c r="U526" s="6"/>
    </row>
    <row r="527" spans="7:21" ht="16.5">
      <c r="G527" s="2"/>
      <c r="J527" s="3"/>
      <c r="N527" s="4"/>
      <c r="P527" s="5"/>
      <c r="Q527" s="6"/>
      <c r="R527" s="7"/>
      <c r="S527" s="7"/>
      <c r="T527" s="7"/>
      <c r="U527" s="6"/>
    </row>
    <row r="528" spans="7:21" ht="16.5">
      <c r="G528" s="2"/>
      <c r="J528" s="3"/>
      <c r="N528" s="4"/>
      <c r="P528" s="5"/>
      <c r="Q528" s="6"/>
      <c r="R528" s="7"/>
      <c r="S528" s="7"/>
      <c r="T528" s="7"/>
      <c r="U528" s="6"/>
    </row>
    <row r="529" spans="7:21" ht="16.5">
      <c r="G529" s="2"/>
      <c r="J529" s="3"/>
      <c r="N529" s="4"/>
      <c r="P529" s="5"/>
      <c r="Q529" s="6"/>
      <c r="R529" s="7"/>
      <c r="S529" s="7"/>
      <c r="T529" s="7"/>
      <c r="U529" s="6"/>
    </row>
    <row r="530" spans="7:21" ht="16.5">
      <c r="G530" s="2"/>
      <c r="J530" s="3"/>
      <c r="N530" s="4"/>
      <c r="P530" s="5"/>
      <c r="Q530" s="6"/>
      <c r="R530" s="7"/>
      <c r="S530" s="7"/>
      <c r="T530" s="7"/>
      <c r="U530" s="6"/>
    </row>
    <row r="531" spans="7:21" ht="16.5">
      <c r="G531" s="2"/>
      <c r="J531" s="3"/>
      <c r="N531" s="4"/>
      <c r="P531" s="5"/>
      <c r="Q531" s="6"/>
      <c r="R531" s="7"/>
      <c r="S531" s="7"/>
      <c r="T531" s="7"/>
      <c r="U531" s="6"/>
    </row>
    <row r="532" spans="7:21" ht="16.5">
      <c r="G532" s="2"/>
      <c r="J532" s="3"/>
      <c r="N532" s="4"/>
      <c r="P532" s="5"/>
      <c r="Q532" s="6"/>
      <c r="R532" s="7"/>
      <c r="S532" s="7"/>
      <c r="T532" s="7"/>
      <c r="U532" s="6"/>
    </row>
    <row r="533" spans="7:21" ht="16.5">
      <c r="G533" s="2"/>
      <c r="J533" s="3"/>
      <c r="N533" s="4"/>
      <c r="P533" s="5"/>
      <c r="Q533" s="6"/>
      <c r="R533" s="7"/>
      <c r="S533" s="7"/>
      <c r="T533" s="7"/>
      <c r="U533" s="6"/>
    </row>
    <row r="534" spans="7:21" ht="16.5">
      <c r="G534" s="2"/>
      <c r="J534" s="3"/>
      <c r="N534" s="4"/>
      <c r="P534" s="5"/>
      <c r="Q534" s="6"/>
      <c r="R534" s="7"/>
      <c r="S534" s="7"/>
      <c r="T534" s="7"/>
      <c r="U534" s="6"/>
    </row>
    <row r="535" spans="7:21" ht="16.5">
      <c r="G535" s="2"/>
      <c r="J535" s="3"/>
      <c r="N535" s="4"/>
      <c r="P535" s="5"/>
      <c r="Q535" s="6"/>
      <c r="R535" s="7"/>
      <c r="S535" s="7"/>
      <c r="T535" s="7"/>
      <c r="U535" s="6"/>
    </row>
    <row r="536" spans="7:21" ht="16.5">
      <c r="G536" s="2"/>
      <c r="J536" s="3"/>
      <c r="N536" s="4"/>
      <c r="P536" s="5"/>
      <c r="Q536" s="6"/>
      <c r="R536" s="7"/>
      <c r="S536" s="7"/>
      <c r="T536" s="7"/>
      <c r="U536" s="6"/>
    </row>
    <row r="537" spans="7:21" ht="16.5">
      <c r="G537" s="2"/>
      <c r="J537" s="3"/>
      <c r="N537" s="4"/>
      <c r="P537" s="5"/>
      <c r="Q537" s="6"/>
      <c r="R537" s="7"/>
      <c r="S537" s="7"/>
      <c r="T537" s="7"/>
      <c r="U537" s="6"/>
    </row>
    <row r="538" spans="7:21" ht="16.5">
      <c r="G538" s="2"/>
      <c r="J538" s="3"/>
      <c r="N538" s="4"/>
      <c r="P538" s="5"/>
      <c r="Q538" s="6"/>
      <c r="R538" s="7"/>
      <c r="S538" s="7"/>
      <c r="T538" s="7"/>
      <c r="U538" s="6"/>
    </row>
    <row r="539" spans="7:21" ht="16.5">
      <c r="G539" s="2"/>
      <c r="J539" s="3"/>
      <c r="N539" s="4"/>
      <c r="P539" s="5"/>
      <c r="Q539" s="6"/>
      <c r="R539" s="7"/>
      <c r="S539" s="7"/>
      <c r="T539" s="7"/>
      <c r="U539" s="6"/>
    </row>
    <row r="540" spans="7:21" ht="16.5">
      <c r="G540" s="2"/>
      <c r="J540" s="3"/>
      <c r="N540" s="4"/>
      <c r="P540" s="5"/>
      <c r="Q540" s="6"/>
      <c r="R540" s="7"/>
      <c r="S540" s="7"/>
      <c r="T540" s="7"/>
      <c r="U540" s="6"/>
    </row>
    <row r="541" spans="7:21" ht="16.5">
      <c r="G541" s="2"/>
      <c r="J541" s="3"/>
      <c r="N541" s="4"/>
      <c r="P541" s="5"/>
      <c r="Q541" s="6"/>
      <c r="R541" s="7"/>
      <c r="S541" s="7"/>
      <c r="T541" s="7"/>
      <c r="U541" s="6"/>
    </row>
    <row r="542" spans="7:21" ht="16.5">
      <c r="G542" s="2"/>
      <c r="J542" s="3"/>
      <c r="N542" s="4"/>
      <c r="P542" s="5"/>
      <c r="Q542" s="6"/>
      <c r="R542" s="7"/>
      <c r="S542" s="7"/>
      <c r="T542" s="7"/>
      <c r="U542" s="6"/>
    </row>
    <row r="543" spans="7:21" ht="16.5">
      <c r="G543" s="2"/>
      <c r="J543" s="3"/>
      <c r="N543" s="4"/>
      <c r="P543" s="5"/>
      <c r="Q543" s="6"/>
      <c r="R543" s="7"/>
      <c r="S543" s="7"/>
      <c r="T543" s="7"/>
      <c r="U543" s="6"/>
    </row>
    <row r="544" spans="7:21" ht="16.5">
      <c r="G544" s="2"/>
      <c r="J544" s="3"/>
      <c r="N544" s="4"/>
      <c r="P544" s="5"/>
      <c r="Q544" s="6"/>
      <c r="R544" s="7"/>
      <c r="S544" s="7"/>
      <c r="T544" s="7"/>
      <c r="U544" s="6"/>
    </row>
    <row r="545" spans="7:21" ht="16.5">
      <c r="G545" s="2"/>
      <c r="J545" s="3"/>
      <c r="N545" s="4"/>
      <c r="P545" s="5"/>
      <c r="Q545" s="6"/>
      <c r="R545" s="7"/>
      <c r="S545" s="7"/>
      <c r="T545" s="7"/>
      <c r="U545" s="6"/>
    </row>
    <row r="546" spans="7:21" ht="16.5">
      <c r="G546" s="2"/>
      <c r="J546" s="3"/>
      <c r="N546" s="4"/>
      <c r="P546" s="5"/>
      <c r="Q546" s="6"/>
      <c r="R546" s="7"/>
      <c r="S546" s="7"/>
      <c r="T546" s="7"/>
      <c r="U546" s="6"/>
    </row>
    <row r="547" spans="7:21" ht="16.5">
      <c r="G547" s="2"/>
      <c r="J547" s="3"/>
      <c r="N547" s="4"/>
      <c r="P547" s="5"/>
      <c r="Q547" s="6"/>
      <c r="R547" s="7"/>
      <c r="S547" s="7"/>
      <c r="T547" s="7"/>
      <c r="U547" s="6"/>
    </row>
    <row r="548" spans="7:21" ht="16.5">
      <c r="G548" s="2"/>
      <c r="J548" s="3"/>
      <c r="N548" s="4"/>
      <c r="P548" s="5"/>
      <c r="Q548" s="6"/>
      <c r="R548" s="7"/>
      <c r="S548" s="7"/>
      <c r="T548" s="7"/>
      <c r="U548" s="6"/>
    </row>
    <row r="549" spans="7:21" ht="16.5">
      <c r="G549" s="2"/>
      <c r="J549" s="3"/>
      <c r="N549" s="4"/>
      <c r="P549" s="5"/>
      <c r="Q549" s="6"/>
      <c r="R549" s="7"/>
      <c r="S549" s="7"/>
      <c r="T549" s="7"/>
      <c r="U549" s="6"/>
    </row>
    <row r="550" spans="7:21" ht="16.5">
      <c r="G550" s="2"/>
      <c r="J550" s="3"/>
      <c r="N550" s="4"/>
      <c r="P550" s="5"/>
      <c r="Q550" s="6"/>
      <c r="R550" s="7"/>
      <c r="S550" s="7"/>
      <c r="T550" s="7"/>
      <c r="U550" s="6"/>
    </row>
    <row r="551" spans="7:21" ht="16.5">
      <c r="G551" s="2"/>
      <c r="J551" s="3"/>
      <c r="N551" s="4"/>
      <c r="P551" s="5"/>
      <c r="Q551" s="6"/>
      <c r="R551" s="7"/>
      <c r="S551" s="7"/>
      <c r="T551" s="7"/>
      <c r="U551" s="6"/>
    </row>
    <row r="552" spans="7:21" ht="16.5">
      <c r="G552" s="2"/>
      <c r="J552" s="3"/>
      <c r="N552" s="4"/>
      <c r="P552" s="5"/>
      <c r="Q552" s="6"/>
      <c r="R552" s="7"/>
      <c r="S552" s="7"/>
      <c r="T552" s="7"/>
      <c r="U552" s="6"/>
    </row>
    <row r="553" spans="7:21" ht="16.5">
      <c r="G553" s="2"/>
      <c r="J553" s="3"/>
      <c r="N553" s="4"/>
      <c r="P553" s="5"/>
      <c r="Q553" s="6"/>
      <c r="R553" s="7"/>
      <c r="S553" s="7"/>
      <c r="T553" s="7"/>
      <c r="U553" s="6"/>
    </row>
    <row r="554" spans="7:21" ht="16.5">
      <c r="G554" s="2"/>
      <c r="J554" s="3"/>
      <c r="N554" s="4"/>
      <c r="P554" s="5"/>
      <c r="Q554" s="6"/>
      <c r="R554" s="7"/>
      <c r="S554" s="7"/>
      <c r="T554" s="7"/>
      <c r="U554" s="6"/>
    </row>
    <row r="555" spans="7:21" ht="16.5">
      <c r="G555" s="2"/>
      <c r="J555" s="3"/>
      <c r="N555" s="4"/>
      <c r="P555" s="5"/>
      <c r="Q555" s="6"/>
      <c r="R555" s="7"/>
      <c r="S555" s="7"/>
      <c r="T555" s="7"/>
      <c r="U555" s="6"/>
    </row>
    <row r="556" spans="7:21" ht="16.5">
      <c r="G556" s="2"/>
      <c r="J556" s="3"/>
      <c r="N556" s="4"/>
      <c r="P556" s="5"/>
      <c r="Q556" s="6"/>
      <c r="R556" s="7"/>
      <c r="S556" s="7"/>
      <c r="T556" s="7"/>
      <c r="U556" s="6"/>
    </row>
    <row r="557" spans="7:21" ht="16.5">
      <c r="G557" s="2"/>
      <c r="J557" s="3"/>
      <c r="N557" s="4"/>
      <c r="P557" s="5"/>
      <c r="Q557" s="6"/>
      <c r="R557" s="7"/>
      <c r="S557" s="7"/>
      <c r="T557" s="7"/>
      <c r="U557" s="6"/>
    </row>
    <row r="558" spans="7:21" ht="16.5">
      <c r="G558" s="2"/>
      <c r="J558" s="3"/>
      <c r="N558" s="4"/>
      <c r="P558" s="5"/>
      <c r="Q558" s="6"/>
      <c r="R558" s="7"/>
      <c r="S558" s="7"/>
      <c r="T558" s="7"/>
      <c r="U558" s="6"/>
    </row>
    <row r="559" spans="7:21" ht="16.5">
      <c r="G559" s="2"/>
      <c r="J559" s="3"/>
      <c r="N559" s="4"/>
      <c r="P559" s="5"/>
      <c r="Q559" s="6"/>
      <c r="R559" s="7"/>
      <c r="S559" s="7"/>
      <c r="T559" s="7"/>
      <c r="U559" s="6"/>
    </row>
    <row r="560" spans="7:21" ht="16.5">
      <c r="G560" s="2"/>
      <c r="J560" s="3"/>
      <c r="N560" s="4"/>
      <c r="P560" s="5"/>
      <c r="Q560" s="6"/>
      <c r="R560" s="7"/>
      <c r="S560" s="7"/>
      <c r="T560" s="7"/>
      <c r="U560" s="6"/>
    </row>
    <row r="561" spans="7:21" ht="16.5">
      <c r="G561" s="2"/>
      <c r="J561" s="3"/>
      <c r="N561" s="4"/>
      <c r="P561" s="5"/>
      <c r="Q561" s="6"/>
      <c r="R561" s="7"/>
      <c r="S561" s="7"/>
      <c r="T561" s="7"/>
      <c r="U561" s="6"/>
    </row>
    <row r="562" spans="7:21" ht="16.5">
      <c r="G562" s="2"/>
      <c r="J562" s="3"/>
      <c r="N562" s="4"/>
      <c r="P562" s="5"/>
      <c r="Q562" s="6"/>
      <c r="R562" s="7"/>
      <c r="S562" s="7"/>
      <c r="T562" s="7"/>
      <c r="U562" s="6"/>
    </row>
    <row r="563" spans="7:21" ht="16.5">
      <c r="G563" s="2"/>
      <c r="J563" s="3"/>
      <c r="N563" s="4"/>
      <c r="P563" s="5"/>
      <c r="Q563" s="6"/>
      <c r="R563" s="7"/>
      <c r="S563" s="7"/>
      <c r="T563" s="7"/>
      <c r="U563" s="6"/>
    </row>
    <row r="564" spans="7:21" ht="16.5">
      <c r="G564" s="2"/>
      <c r="J564" s="3"/>
      <c r="N564" s="4"/>
      <c r="P564" s="5"/>
      <c r="Q564" s="6"/>
      <c r="R564" s="7"/>
      <c r="S564" s="7"/>
      <c r="T564" s="7"/>
      <c r="U564" s="6"/>
    </row>
    <row r="565" spans="7:21" ht="16.5">
      <c r="G565" s="2"/>
      <c r="J565" s="3"/>
      <c r="N565" s="4"/>
      <c r="P565" s="5"/>
      <c r="Q565" s="6"/>
      <c r="R565" s="7"/>
      <c r="S565" s="7"/>
      <c r="T565" s="7"/>
      <c r="U565" s="6"/>
    </row>
    <row r="566" spans="7:21" ht="16.5">
      <c r="G566" s="2"/>
      <c r="J566" s="3"/>
      <c r="N566" s="4"/>
      <c r="P566" s="5"/>
      <c r="Q566" s="6"/>
      <c r="R566" s="7"/>
      <c r="S566" s="7"/>
      <c r="T566" s="7"/>
      <c r="U566" s="6"/>
    </row>
    <row r="567" spans="7:21" ht="16.5">
      <c r="G567" s="2"/>
      <c r="J567" s="3"/>
      <c r="N567" s="4"/>
      <c r="P567" s="5"/>
      <c r="Q567" s="6"/>
      <c r="R567" s="7"/>
      <c r="S567" s="7"/>
      <c r="T567" s="7"/>
      <c r="U567" s="6"/>
    </row>
    <row r="568" spans="7:21" ht="16.5">
      <c r="G568" s="2"/>
      <c r="J568" s="3"/>
      <c r="N568" s="4"/>
      <c r="P568" s="5"/>
      <c r="Q568" s="6"/>
      <c r="R568" s="7"/>
      <c r="S568" s="7"/>
      <c r="T568" s="7"/>
      <c r="U568" s="6"/>
    </row>
    <row r="569" spans="7:21" ht="16.5">
      <c r="G569" s="2"/>
      <c r="J569" s="3"/>
      <c r="N569" s="4"/>
      <c r="P569" s="5"/>
      <c r="Q569" s="6"/>
      <c r="R569" s="7"/>
      <c r="S569" s="7"/>
      <c r="T569" s="7"/>
      <c r="U569" s="6"/>
    </row>
    <row r="570" spans="7:21" ht="16.5">
      <c r="G570" s="2"/>
      <c r="J570" s="3"/>
      <c r="N570" s="4"/>
      <c r="P570" s="5"/>
      <c r="Q570" s="6"/>
      <c r="R570" s="7"/>
      <c r="S570" s="7"/>
      <c r="T570" s="7"/>
      <c r="U570" s="6"/>
    </row>
    <row r="571" spans="7:21" ht="16.5">
      <c r="G571" s="2"/>
      <c r="J571" s="3"/>
      <c r="N571" s="4"/>
      <c r="P571" s="5"/>
      <c r="Q571" s="6"/>
      <c r="R571" s="7"/>
      <c r="S571" s="7"/>
      <c r="T571" s="7"/>
      <c r="U571" s="6"/>
    </row>
    <row r="572" spans="7:21" ht="16.5">
      <c r="G572" s="2"/>
      <c r="J572" s="3"/>
      <c r="N572" s="4"/>
      <c r="P572" s="5"/>
      <c r="Q572" s="6"/>
      <c r="R572" s="7"/>
      <c r="S572" s="7"/>
      <c r="T572" s="7"/>
      <c r="U572" s="6"/>
    </row>
    <row r="573" spans="7:21" ht="16.5">
      <c r="G573" s="2"/>
      <c r="J573" s="3"/>
      <c r="N573" s="4"/>
      <c r="P573" s="5"/>
      <c r="Q573" s="6"/>
      <c r="R573" s="7"/>
      <c r="S573" s="7"/>
      <c r="T573" s="7"/>
      <c r="U573" s="6"/>
    </row>
    <row r="574" spans="7:21" ht="16.5">
      <c r="G574" s="2"/>
      <c r="J574" s="3"/>
      <c r="N574" s="4"/>
      <c r="P574" s="5"/>
      <c r="Q574" s="6"/>
      <c r="R574" s="7"/>
      <c r="S574" s="7"/>
      <c r="T574" s="7"/>
      <c r="U574" s="6"/>
    </row>
    <row r="575" spans="7:21" ht="16.5">
      <c r="G575" s="2"/>
      <c r="J575" s="3"/>
      <c r="N575" s="4"/>
      <c r="P575" s="5"/>
      <c r="Q575" s="6"/>
      <c r="R575" s="7"/>
      <c r="S575" s="7"/>
      <c r="T575" s="7"/>
      <c r="U575" s="6"/>
    </row>
    <row r="576" spans="7:21" ht="16.5">
      <c r="G576" s="2"/>
      <c r="J576" s="3"/>
      <c r="N576" s="4"/>
      <c r="P576" s="5"/>
      <c r="Q576" s="6"/>
      <c r="R576" s="7"/>
      <c r="S576" s="7"/>
      <c r="T576" s="7"/>
      <c r="U576" s="6"/>
    </row>
    <row r="577" spans="7:21" ht="16.5">
      <c r="G577" s="2"/>
      <c r="J577" s="3"/>
      <c r="N577" s="4"/>
      <c r="P577" s="5"/>
      <c r="Q577" s="6"/>
      <c r="R577" s="7"/>
      <c r="S577" s="7"/>
      <c r="T577" s="7"/>
      <c r="U577" s="6"/>
    </row>
    <row r="578" spans="7:21" ht="16.5">
      <c r="G578" s="2"/>
      <c r="J578" s="3"/>
      <c r="N578" s="4"/>
      <c r="P578" s="5"/>
      <c r="Q578" s="6"/>
      <c r="R578" s="7"/>
      <c r="S578" s="7"/>
      <c r="T578" s="7"/>
      <c r="U578" s="6"/>
    </row>
    <row r="579" spans="7:21" ht="16.5">
      <c r="G579" s="2"/>
      <c r="J579" s="3"/>
      <c r="N579" s="4"/>
      <c r="P579" s="5"/>
      <c r="Q579" s="6"/>
      <c r="R579" s="7"/>
      <c r="S579" s="7"/>
      <c r="T579" s="7"/>
      <c r="U579" s="6"/>
    </row>
    <row r="580" spans="7:21" ht="16.5">
      <c r="G580" s="2"/>
      <c r="J580" s="3"/>
      <c r="N580" s="4"/>
      <c r="P580" s="5"/>
      <c r="Q580" s="6"/>
      <c r="R580" s="7"/>
      <c r="S580" s="7"/>
      <c r="T580" s="7"/>
      <c r="U580" s="6"/>
    </row>
    <row r="581" spans="7:21" ht="16.5">
      <c r="G581" s="2"/>
      <c r="J581" s="3"/>
      <c r="N581" s="4"/>
      <c r="P581" s="5"/>
      <c r="Q581" s="6"/>
      <c r="R581" s="7"/>
      <c r="S581" s="7"/>
      <c r="T581" s="7"/>
      <c r="U581" s="6"/>
    </row>
    <row r="582" spans="7:21" ht="16.5">
      <c r="G582" s="2"/>
      <c r="J582" s="3"/>
      <c r="N582" s="4"/>
      <c r="P582" s="5"/>
      <c r="Q582" s="6"/>
      <c r="R582" s="7"/>
      <c r="S582" s="7"/>
      <c r="T582" s="7"/>
      <c r="U582" s="6"/>
    </row>
    <row r="583" spans="7:21" ht="16.5">
      <c r="G583" s="2"/>
      <c r="J583" s="3"/>
      <c r="N583" s="4"/>
      <c r="P583" s="5"/>
      <c r="Q583" s="6"/>
      <c r="R583" s="7"/>
      <c r="S583" s="7"/>
      <c r="T583" s="7"/>
      <c r="U583" s="6"/>
    </row>
    <row r="584" spans="7:21" ht="16.5">
      <c r="G584" s="2"/>
      <c r="J584" s="3"/>
      <c r="N584" s="4"/>
      <c r="P584" s="5"/>
      <c r="Q584" s="6"/>
      <c r="R584" s="7"/>
      <c r="S584" s="7"/>
      <c r="T584" s="7"/>
      <c r="U584" s="6"/>
    </row>
    <row r="585" spans="7:21" ht="16.5">
      <c r="G585" s="2"/>
      <c r="J585" s="3"/>
      <c r="N585" s="4"/>
      <c r="P585" s="5"/>
      <c r="Q585" s="6"/>
      <c r="R585" s="7"/>
      <c r="S585" s="7"/>
      <c r="T585" s="7"/>
      <c r="U585" s="6"/>
    </row>
    <row r="586" spans="7:21" ht="16.5">
      <c r="G586" s="2"/>
      <c r="J586" s="3"/>
      <c r="N586" s="4"/>
      <c r="P586" s="5"/>
      <c r="Q586" s="6"/>
      <c r="R586" s="7"/>
      <c r="S586" s="7"/>
      <c r="T586" s="7"/>
      <c r="U586" s="6"/>
    </row>
    <row r="587" spans="7:21" ht="16.5">
      <c r="G587" s="2"/>
      <c r="J587" s="3"/>
      <c r="N587" s="4"/>
      <c r="P587" s="5"/>
      <c r="Q587" s="6"/>
      <c r="R587" s="7"/>
      <c r="S587" s="7"/>
      <c r="T587" s="7"/>
      <c r="U587" s="6"/>
    </row>
    <row r="588" spans="7:21" ht="16.5">
      <c r="G588" s="2"/>
      <c r="J588" s="3"/>
      <c r="N588" s="4"/>
      <c r="P588" s="5"/>
      <c r="Q588" s="6"/>
      <c r="R588" s="7"/>
      <c r="S588" s="7"/>
      <c r="T588" s="7"/>
      <c r="U588" s="6"/>
    </row>
    <row r="589" spans="7:21" ht="16.5">
      <c r="G589" s="2"/>
      <c r="J589" s="3"/>
      <c r="N589" s="4"/>
      <c r="P589" s="5"/>
      <c r="Q589" s="6"/>
      <c r="R589" s="7"/>
      <c r="S589" s="7"/>
      <c r="T589" s="7"/>
      <c r="U589" s="6"/>
    </row>
    <row r="590" spans="7:21" ht="16.5">
      <c r="G590" s="2"/>
      <c r="J590" s="3"/>
      <c r="N590" s="4"/>
      <c r="P590" s="5"/>
      <c r="Q590" s="6"/>
      <c r="R590" s="7"/>
      <c r="S590" s="7"/>
      <c r="T590" s="7"/>
      <c r="U590" s="6"/>
    </row>
    <row r="591" spans="7:21" ht="16.5">
      <c r="G591" s="2"/>
      <c r="J591" s="3"/>
      <c r="N591" s="4"/>
      <c r="P591" s="5"/>
      <c r="Q591" s="6"/>
      <c r="R591" s="7"/>
      <c r="S591" s="7"/>
      <c r="T591" s="7"/>
      <c r="U591" s="6"/>
    </row>
    <row r="592" spans="7:21" ht="16.5">
      <c r="G592" s="2"/>
      <c r="J592" s="3"/>
      <c r="N592" s="4"/>
      <c r="P592" s="5"/>
      <c r="Q592" s="6"/>
      <c r="R592" s="7"/>
      <c r="S592" s="7"/>
      <c r="T592" s="7"/>
      <c r="U592" s="6"/>
    </row>
    <row r="593" spans="7:21" ht="16.5">
      <c r="G593" s="2"/>
      <c r="J593" s="3"/>
      <c r="N593" s="4"/>
      <c r="P593" s="5"/>
      <c r="Q593" s="6"/>
      <c r="R593" s="7"/>
      <c r="S593" s="7"/>
      <c r="T593" s="7"/>
      <c r="U593" s="6"/>
    </row>
    <row r="594" spans="7:21" ht="16.5">
      <c r="G594" s="2"/>
      <c r="J594" s="3"/>
      <c r="N594" s="4"/>
      <c r="P594" s="5"/>
      <c r="Q594" s="6"/>
      <c r="R594" s="7"/>
      <c r="S594" s="7"/>
      <c r="T594" s="7"/>
      <c r="U594" s="6"/>
    </row>
    <row r="595" spans="7:21" ht="16.5">
      <c r="G595" s="2"/>
      <c r="J595" s="3"/>
      <c r="N595" s="4"/>
      <c r="P595" s="5"/>
      <c r="Q595" s="6"/>
      <c r="R595" s="7"/>
      <c r="S595" s="7"/>
      <c r="T595" s="7"/>
      <c r="U595" s="6"/>
    </row>
    <row r="596" spans="7:21" ht="16.5">
      <c r="G596" s="2"/>
      <c r="J596" s="3"/>
      <c r="N596" s="4"/>
      <c r="P596" s="5"/>
      <c r="Q596" s="6"/>
      <c r="R596" s="7"/>
      <c r="S596" s="7"/>
      <c r="T596" s="7"/>
      <c r="U596" s="6"/>
    </row>
    <row r="597" spans="7:21" ht="16.5">
      <c r="G597" s="2"/>
      <c r="J597" s="3"/>
      <c r="N597" s="4"/>
      <c r="P597" s="5"/>
      <c r="Q597" s="6"/>
      <c r="R597" s="7"/>
      <c r="S597" s="7"/>
      <c r="T597" s="7"/>
      <c r="U597" s="6"/>
    </row>
    <row r="598" spans="7:21" ht="16.5">
      <c r="G598" s="2"/>
      <c r="J598" s="3"/>
      <c r="N598" s="4"/>
      <c r="P598" s="5"/>
      <c r="Q598" s="6"/>
      <c r="R598" s="7"/>
      <c r="S598" s="7"/>
      <c r="T598" s="7"/>
      <c r="U598" s="6"/>
    </row>
    <row r="599" spans="7:21" ht="16.5">
      <c r="G599" s="2"/>
      <c r="J599" s="3"/>
      <c r="N599" s="4"/>
      <c r="P599" s="5"/>
      <c r="Q599" s="6"/>
      <c r="R599" s="7"/>
      <c r="S599" s="7"/>
      <c r="T599" s="7"/>
      <c r="U599" s="6"/>
    </row>
    <row r="600" spans="7:21" ht="16.5">
      <c r="G600" s="2"/>
      <c r="J600" s="3"/>
      <c r="N600" s="4"/>
      <c r="P600" s="5"/>
      <c r="Q600" s="6"/>
      <c r="R600" s="7"/>
      <c r="S600" s="7"/>
      <c r="T600" s="7"/>
      <c r="U600" s="6"/>
    </row>
    <row r="601" spans="7:21" ht="16.5">
      <c r="G601" s="2"/>
      <c r="J601" s="3"/>
      <c r="N601" s="4"/>
      <c r="P601" s="5"/>
      <c r="Q601" s="6"/>
      <c r="R601" s="7"/>
      <c r="S601" s="7"/>
      <c r="T601" s="7"/>
      <c r="U601" s="6"/>
    </row>
    <row r="602" spans="7:21" ht="16.5">
      <c r="G602" s="2"/>
      <c r="J602" s="3"/>
      <c r="N602" s="4"/>
      <c r="P602" s="5"/>
      <c r="Q602" s="6"/>
      <c r="R602" s="7"/>
      <c r="S602" s="7"/>
      <c r="T602" s="7"/>
      <c r="U602" s="6"/>
    </row>
    <row r="603" spans="7:21" ht="16.5">
      <c r="G603" s="2"/>
      <c r="J603" s="3"/>
      <c r="N603" s="4"/>
      <c r="P603" s="5"/>
      <c r="Q603" s="6"/>
      <c r="R603" s="7"/>
      <c r="S603" s="7"/>
      <c r="T603" s="7"/>
      <c r="U603" s="6"/>
    </row>
    <row r="604" spans="7:21" ht="16.5">
      <c r="G604" s="2"/>
      <c r="J604" s="3"/>
      <c r="N604" s="4"/>
      <c r="P604" s="5"/>
      <c r="Q604" s="6"/>
      <c r="R604" s="7"/>
      <c r="S604" s="7"/>
      <c r="T604" s="7"/>
      <c r="U604" s="6"/>
    </row>
    <row r="605" spans="7:21" ht="16.5">
      <c r="G605" s="2"/>
      <c r="J605" s="3"/>
      <c r="N605" s="4"/>
      <c r="P605" s="5"/>
      <c r="Q605" s="6"/>
      <c r="R605" s="7"/>
      <c r="S605" s="7"/>
      <c r="T605" s="7"/>
      <c r="U605" s="6"/>
    </row>
    <row r="606" spans="7:21" ht="16.5">
      <c r="G606" s="2"/>
      <c r="J606" s="3"/>
      <c r="N606" s="4"/>
      <c r="P606" s="5"/>
      <c r="Q606" s="6"/>
      <c r="R606" s="7"/>
      <c r="S606" s="7"/>
      <c r="T606" s="7"/>
      <c r="U606" s="6"/>
    </row>
    <row r="607" spans="7:21" ht="16.5">
      <c r="G607" s="2"/>
      <c r="J607" s="3"/>
      <c r="N607" s="4"/>
      <c r="P607" s="5"/>
      <c r="Q607" s="6"/>
      <c r="R607" s="7"/>
      <c r="S607" s="7"/>
      <c r="T607" s="7"/>
      <c r="U607" s="6"/>
    </row>
    <row r="608" spans="7:21" ht="16.5">
      <c r="G608" s="2"/>
      <c r="J608" s="3"/>
      <c r="N608" s="4"/>
      <c r="P608" s="5"/>
      <c r="Q608" s="6"/>
      <c r="R608" s="7"/>
      <c r="S608" s="7"/>
      <c r="T608" s="7"/>
      <c r="U608" s="6"/>
    </row>
    <row r="609" spans="7:21" ht="16.5">
      <c r="G609" s="2"/>
      <c r="J609" s="3"/>
      <c r="N609" s="4"/>
      <c r="P609" s="5"/>
      <c r="Q609" s="6"/>
      <c r="R609" s="7"/>
      <c r="S609" s="7"/>
      <c r="T609" s="7"/>
      <c r="U609" s="6"/>
    </row>
    <row r="610" spans="7:21" ht="16.5">
      <c r="G610" s="2"/>
      <c r="J610" s="3"/>
      <c r="N610" s="4"/>
      <c r="P610" s="5"/>
      <c r="Q610" s="6"/>
      <c r="R610" s="7"/>
      <c r="S610" s="7"/>
      <c r="T610" s="7"/>
      <c r="U610" s="6"/>
    </row>
    <row r="611" spans="7:21" ht="16.5">
      <c r="G611" s="2"/>
      <c r="J611" s="3"/>
      <c r="N611" s="4"/>
      <c r="P611" s="5"/>
      <c r="Q611" s="6"/>
      <c r="R611" s="7"/>
      <c r="S611" s="7"/>
      <c r="T611" s="7"/>
      <c r="U611" s="6"/>
    </row>
    <row r="612" spans="7:21" ht="16.5">
      <c r="G612" s="2"/>
      <c r="J612" s="3"/>
      <c r="N612" s="4"/>
      <c r="P612" s="5"/>
      <c r="Q612" s="6"/>
      <c r="R612" s="7"/>
      <c r="S612" s="7"/>
      <c r="T612" s="7"/>
      <c r="U612" s="6"/>
    </row>
    <row r="613" spans="7:21" ht="16.5">
      <c r="G613" s="2"/>
      <c r="J613" s="3"/>
      <c r="N613" s="4"/>
      <c r="P613" s="5"/>
      <c r="Q613" s="6"/>
      <c r="R613" s="7"/>
      <c r="S613" s="7"/>
      <c r="T613" s="7"/>
      <c r="U613" s="6"/>
    </row>
    <row r="614" spans="7:21" ht="16.5">
      <c r="G614" s="2"/>
      <c r="J614" s="3"/>
      <c r="N614" s="4"/>
      <c r="P614" s="5"/>
      <c r="Q614" s="6"/>
      <c r="R614" s="7"/>
      <c r="S614" s="7"/>
      <c r="T614" s="7"/>
      <c r="U614" s="6"/>
    </row>
    <row r="615" spans="7:21" ht="16.5">
      <c r="G615" s="2"/>
      <c r="J615" s="3"/>
      <c r="N615" s="4"/>
      <c r="P615" s="5"/>
      <c r="Q615" s="6"/>
      <c r="R615" s="7"/>
      <c r="S615" s="7"/>
      <c r="T615" s="7"/>
      <c r="U615" s="6"/>
    </row>
    <row r="616" spans="7:21" ht="16.5">
      <c r="G616" s="2"/>
      <c r="J616" s="3"/>
      <c r="N616" s="4"/>
      <c r="P616" s="5"/>
      <c r="Q616" s="6"/>
      <c r="R616" s="7"/>
      <c r="S616" s="7"/>
      <c r="T616" s="7"/>
      <c r="U616" s="6"/>
    </row>
    <row r="617" spans="7:21" ht="16.5">
      <c r="G617" s="2"/>
      <c r="J617" s="3"/>
      <c r="N617" s="4"/>
      <c r="P617" s="5"/>
      <c r="Q617" s="6"/>
      <c r="R617" s="7"/>
      <c r="S617" s="7"/>
      <c r="T617" s="7"/>
      <c r="U617" s="6"/>
    </row>
    <row r="618" spans="7:21" ht="16.5">
      <c r="G618" s="2"/>
      <c r="J618" s="3"/>
      <c r="N618" s="4"/>
      <c r="P618" s="5"/>
      <c r="Q618" s="6"/>
      <c r="R618" s="7"/>
      <c r="S618" s="7"/>
      <c r="T618" s="7"/>
      <c r="U618" s="6"/>
    </row>
    <row r="619" spans="7:21" ht="16.5">
      <c r="G619" s="2"/>
      <c r="J619" s="3"/>
      <c r="N619" s="4"/>
      <c r="P619" s="5"/>
      <c r="Q619" s="6"/>
      <c r="R619" s="7"/>
      <c r="S619" s="7"/>
      <c r="T619" s="7"/>
      <c r="U619" s="6"/>
    </row>
    <row r="620" spans="7:21" ht="16.5">
      <c r="G620" s="2"/>
      <c r="J620" s="3"/>
      <c r="N620" s="4"/>
      <c r="P620" s="5"/>
      <c r="Q620" s="6"/>
      <c r="R620" s="7"/>
      <c r="S620" s="7"/>
      <c r="T620" s="7"/>
      <c r="U620" s="6"/>
    </row>
    <row r="621" spans="7:21" ht="16.5">
      <c r="G621" s="2"/>
      <c r="J621" s="3"/>
      <c r="N621" s="4"/>
      <c r="P621" s="5"/>
      <c r="Q621" s="6"/>
      <c r="R621" s="7"/>
      <c r="S621" s="7"/>
      <c r="T621" s="7"/>
      <c r="U621" s="6"/>
    </row>
    <row r="622" spans="7:21" ht="16.5">
      <c r="G622" s="2"/>
      <c r="J622" s="3"/>
      <c r="N622" s="4"/>
      <c r="P622" s="5"/>
      <c r="Q622" s="6"/>
      <c r="R622" s="7"/>
      <c r="S622" s="7"/>
      <c r="T622" s="7"/>
      <c r="U622" s="6"/>
    </row>
    <row r="623" spans="7:21" ht="16.5">
      <c r="G623" s="2"/>
      <c r="J623" s="3"/>
      <c r="N623" s="4"/>
      <c r="P623" s="5"/>
      <c r="Q623" s="6"/>
      <c r="R623" s="7"/>
      <c r="S623" s="7"/>
      <c r="T623" s="7"/>
      <c r="U623" s="6"/>
    </row>
    <row r="624" spans="7:21" ht="16.5">
      <c r="G624" s="2"/>
      <c r="J624" s="3"/>
      <c r="N624" s="4"/>
      <c r="P624" s="5"/>
      <c r="Q624" s="6"/>
      <c r="R624" s="7"/>
      <c r="S624" s="7"/>
      <c r="T624" s="7"/>
      <c r="U624" s="6"/>
    </row>
    <row r="625" spans="7:21" ht="16.5">
      <c r="G625" s="2"/>
      <c r="J625" s="3"/>
      <c r="N625" s="4"/>
      <c r="P625" s="5"/>
      <c r="Q625" s="6"/>
      <c r="R625" s="7"/>
      <c r="S625" s="7"/>
      <c r="T625" s="7"/>
      <c r="U625" s="6"/>
    </row>
    <row r="626" spans="7:21" ht="16.5">
      <c r="G626" s="2"/>
      <c r="J626" s="3"/>
      <c r="N626" s="4"/>
      <c r="P626" s="5"/>
      <c r="Q626" s="6"/>
      <c r="R626" s="7"/>
      <c r="S626" s="7"/>
      <c r="T626" s="7"/>
      <c r="U626" s="6"/>
    </row>
    <row r="627" spans="7:21" ht="16.5">
      <c r="G627" s="2"/>
      <c r="J627" s="3"/>
      <c r="N627" s="4"/>
      <c r="P627" s="5"/>
      <c r="Q627" s="6"/>
      <c r="R627" s="7"/>
      <c r="S627" s="7"/>
      <c r="T627" s="7"/>
      <c r="U627" s="6"/>
    </row>
    <row r="628" spans="7:21" ht="16.5">
      <c r="G628" s="2"/>
      <c r="J628" s="3"/>
      <c r="N628" s="4"/>
      <c r="P628" s="5"/>
      <c r="Q628" s="6"/>
      <c r="R628" s="7"/>
      <c r="S628" s="7"/>
      <c r="T628" s="7"/>
      <c r="U628" s="6"/>
    </row>
    <row r="629" spans="7:21" ht="16.5">
      <c r="G629" s="2"/>
      <c r="J629" s="3"/>
      <c r="N629" s="4"/>
      <c r="P629" s="5"/>
      <c r="Q629" s="6"/>
      <c r="R629" s="7"/>
      <c r="S629" s="7"/>
      <c r="T629" s="7"/>
      <c r="U629" s="6"/>
    </row>
    <row r="630" spans="7:21" ht="16.5">
      <c r="G630" s="2"/>
      <c r="J630" s="3"/>
      <c r="N630" s="4"/>
      <c r="P630" s="5"/>
      <c r="Q630" s="6"/>
      <c r="R630" s="7"/>
      <c r="S630" s="7"/>
      <c r="T630" s="7"/>
      <c r="U630" s="6"/>
    </row>
    <row r="631" spans="7:21" ht="16.5">
      <c r="G631" s="2"/>
      <c r="J631" s="3"/>
      <c r="N631" s="4"/>
      <c r="P631" s="5"/>
      <c r="Q631" s="6"/>
      <c r="R631" s="7"/>
      <c r="S631" s="7"/>
      <c r="T631" s="7"/>
      <c r="U631" s="6"/>
    </row>
    <row r="632" spans="7:21" ht="16.5">
      <c r="G632" s="2"/>
      <c r="J632" s="3"/>
      <c r="N632" s="4"/>
      <c r="P632" s="5"/>
      <c r="Q632" s="6"/>
      <c r="R632" s="7"/>
      <c r="S632" s="7"/>
      <c r="T632" s="7"/>
      <c r="U632" s="6"/>
    </row>
    <row r="633" spans="7:21" ht="16.5">
      <c r="G633" s="2"/>
      <c r="J633" s="3"/>
      <c r="N633" s="4"/>
      <c r="P633" s="5"/>
      <c r="Q633" s="6"/>
      <c r="R633" s="7"/>
      <c r="S633" s="7"/>
      <c r="T633" s="7"/>
      <c r="U633" s="6"/>
    </row>
    <row r="634" spans="7:21" ht="16.5">
      <c r="G634" s="2"/>
      <c r="J634" s="3"/>
      <c r="N634" s="4"/>
      <c r="P634" s="5"/>
      <c r="Q634" s="6"/>
      <c r="R634" s="7"/>
      <c r="S634" s="7"/>
      <c r="T634" s="7"/>
      <c r="U634" s="6"/>
    </row>
    <row r="635" spans="7:21" ht="16.5">
      <c r="G635" s="2"/>
      <c r="J635" s="3"/>
      <c r="N635" s="4"/>
      <c r="P635" s="5"/>
      <c r="Q635" s="6"/>
      <c r="R635" s="7"/>
      <c r="S635" s="7"/>
      <c r="T635" s="7"/>
      <c r="U635" s="6"/>
    </row>
    <row r="636" spans="7:21" ht="16.5">
      <c r="G636" s="2"/>
      <c r="J636" s="3"/>
      <c r="N636" s="4"/>
      <c r="P636" s="5"/>
      <c r="Q636" s="6"/>
      <c r="R636" s="7"/>
      <c r="S636" s="7"/>
      <c r="T636" s="7"/>
      <c r="U636" s="6"/>
    </row>
    <row r="637" spans="7:21" ht="16.5">
      <c r="G637" s="2"/>
      <c r="J637" s="3"/>
      <c r="N637" s="4"/>
      <c r="P637" s="5"/>
      <c r="Q637" s="6"/>
      <c r="R637" s="7"/>
      <c r="S637" s="7"/>
      <c r="T637" s="7"/>
      <c r="U637" s="6"/>
    </row>
    <row r="638" spans="7:21" ht="16.5">
      <c r="G638" s="2"/>
      <c r="J638" s="3"/>
      <c r="N638" s="4"/>
      <c r="P638" s="5"/>
      <c r="Q638" s="6"/>
      <c r="R638" s="7"/>
      <c r="S638" s="7"/>
      <c r="T638" s="7"/>
      <c r="U638" s="6"/>
    </row>
    <row r="639" spans="7:21" ht="16.5">
      <c r="G639" s="2"/>
      <c r="J639" s="3"/>
      <c r="N639" s="4"/>
      <c r="P639" s="5"/>
      <c r="Q639" s="6"/>
      <c r="R639" s="7"/>
      <c r="S639" s="7"/>
      <c r="T639" s="7"/>
      <c r="U639" s="6"/>
    </row>
    <row r="640" spans="7:21" ht="16.5">
      <c r="G640" s="2"/>
      <c r="J640" s="3"/>
      <c r="N640" s="4"/>
      <c r="P640" s="5"/>
      <c r="Q640" s="6"/>
      <c r="R640" s="7"/>
      <c r="S640" s="7"/>
      <c r="T640" s="7"/>
      <c r="U640" s="6"/>
    </row>
    <row r="641" spans="7:21" ht="16.5">
      <c r="G641" s="2"/>
      <c r="J641" s="3"/>
      <c r="N641" s="4"/>
      <c r="P641" s="5"/>
      <c r="Q641" s="6"/>
      <c r="R641" s="7"/>
      <c r="S641" s="7"/>
      <c r="T641" s="7"/>
      <c r="U641" s="6"/>
    </row>
    <row r="642" spans="7:21" ht="16.5">
      <c r="G642" s="2"/>
      <c r="J642" s="3"/>
      <c r="N642" s="4"/>
      <c r="P642" s="5"/>
      <c r="Q642" s="6"/>
      <c r="R642" s="7"/>
      <c r="S642" s="7"/>
      <c r="T642" s="7"/>
      <c r="U642" s="6"/>
    </row>
    <row r="643" spans="7:21" ht="16.5">
      <c r="G643" s="2"/>
      <c r="J643" s="3"/>
      <c r="N643" s="4"/>
      <c r="P643" s="5"/>
      <c r="Q643" s="6"/>
      <c r="R643" s="7"/>
      <c r="S643" s="7"/>
      <c r="T643" s="7"/>
      <c r="U643" s="6"/>
    </row>
    <row r="644" spans="7:21" ht="16.5">
      <c r="G644" s="2"/>
      <c r="J644" s="3"/>
      <c r="N644" s="4"/>
      <c r="P644" s="5"/>
      <c r="Q644" s="6"/>
      <c r="R644" s="7"/>
      <c r="S644" s="7"/>
      <c r="T644" s="7"/>
      <c r="U644" s="6"/>
    </row>
    <row r="645" spans="7:21" ht="16.5">
      <c r="G645" s="2"/>
      <c r="J645" s="3"/>
      <c r="N645" s="4"/>
      <c r="P645" s="5"/>
      <c r="Q645" s="6"/>
      <c r="R645" s="7"/>
      <c r="S645" s="7"/>
      <c r="T645" s="7"/>
      <c r="U645" s="6"/>
    </row>
    <row r="646" spans="7:21" ht="16.5">
      <c r="G646" s="2"/>
      <c r="J646" s="3"/>
      <c r="N646" s="4"/>
      <c r="P646" s="5"/>
      <c r="Q646" s="6"/>
      <c r="R646" s="7"/>
      <c r="S646" s="7"/>
      <c r="T646" s="7"/>
      <c r="U646" s="6"/>
    </row>
    <row r="647" spans="7:21" ht="16.5">
      <c r="G647" s="2"/>
      <c r="J647" s="3"/>
      <c r="N647" s="4"/>
      <c r="P647" s="5"/>
      <c r="Q647" s="6"/>
      <c r="R647" s="7"/>
      <c r="S647" s="7"/>
      <c r="T647" s="7"/>
      <c r="U647" s="6"/>
    </row>
    <row r="648" spans="7:21" ht="16.5">
      <c r="G648" s="2"/>
      <c r="J648" s="3"/>
      <c r="N648" s="4"/>
      <c r="P648" s="5"/>
      <c r="Q648" s="6"/>
      <c r="R648" s="7"/>
      <c r="S648" s="7"/>
      <c r="T648" s="7"/>
      <c r="U648" s="6"/>
    </row>
    <row r="649" spans="7:21" ht="16.5">
      <c r="G649" s="2"/>
      <c r="J649" s="3"/>
      <c r="N649" s="4"/>
      <c r="P649" s="5"/>
      <c r="Q649" s="6"/>
      <c r="R649" s="7"/>
      <c r="S649" s="7"/>
      <c r="T649" s="7"/>
      <c r="U649" s="6"/>
    </row>
    <row r="650" spans="7:21" ht="16.5">
      <c r="G650" s="2"/>
      <c r="J650" s="3"/>
      <c r="N650" s="4"/>
      <c r="P650" s="5"/>
      <c r="Q650" s="6"/>
      <c r="R650" s="7"/>
      <c r="S650" s="7"/>
      <c r="T650" s="7"/>
      <c r="U650" s="6"/>
    </row>
    <row r="651" spans="7:21" ht="16.5">
      <c r="G651" s="2"/>
      <c r="J651" s="3"/>
      <c r="N651" s="4"/>
      <c r="P651" s="5"/>
      <c r="Q651" s="6"/>
      <c r="R651" s="7"/>
      <c r="S651" s="7"/>
      <c r="T651" s="7"/>
      <c r="U651" s="6"/>
    </row>
    <row r="652" spans="7:21" ht="16.5">
      <c r="G652" s="2"/>
      <c r="J652" s="3"/>
      <c r="N652" s="4"/>
      <c r="P652" s="5"/>
      <c r="Q652" s="6"/>
      <c r="R652" s="7"/>
      <c r="S652" s="7"/>
      <c r="T652" s="7"/>
      <c r="U652" s="6"/>
    </row>
    <row r="653" spans="7:21" ht="16.5">
      <c r="G653" s="2"/>
      <c r="J653" s="3"/>
      <c r="N653" s="4"/>
      <c r="P653" s="5"/>
      <c r="Q653" s="6"/>
      <c r="R653" s="7"/>
      <c r="S653" s="7"/>
      <c r="T653" s="7"/>
      <c r="U653" s="6"/>
    </row>
    <row r="654" spans="7:21" ht="16.5">
      <c r="G654" s="2"/>
      <c r="J654" s="3"/>
      <c r="N654" s="4"/>
      <c r="P654" s="5"/>
      <c r="Q654" s="6"/>
      <c r="R654" s="7"/>
      <c r="S654" s="7"/>
      <c r="T654" s="7"/>
      <c r="U654" s="6"/>
    </row>
    <row r="655" spans="7:21" ht="16.5">
      <c r="G655" s="2"/>
      <c r="J655" s="3"/>
      <c r="N655" s="4"/>
      <c r="P655" s="5"/>
      <c r="Q655" s="6"/>
      <c r="R655" s="7"/>
      <c r="S655" s="7"/>
      <c r="T655" s="7"/>
      <c r="U655" s="6"/>
    </row>
    <row r="656" spans="7:21" ht="16.5">
      <c r="G656" s="2"/>
      <c r="J656" s="3"/>
      <c r="N656" s="4"/>
      <c r="P656" s="5"/>
      <c r="Q656" s="6"/>
      <c r="R656" s="7"/>
      <c r="S656" s="7"/>
      <c r="T656" s="7"/>
      <c r="U656" s="6"/>
    </row>
    <row r="657" spans="7:21" ht="16.5">
      <c r="G657" s="2"/>
      <c r="J657" s="3"/>
      <c r="N657" s="4"/>
      <c r="P657" s="5"/>
      <c r="Q657" s="6"/>
      <c r="R657" s="7"/>
      <c r="S657" s="7"/>
      <c r="T657" s="7"/>
      <c r="U657" s="6"/>
    </row>
    <row r="658" spans="7:21" ht="16.5">
      <c r="G658" s="2"/>
      <c r="J658" s="3"/>
      <c r="N658" s="4"/>
      <c r="P658" s="5"/>
      <c r="Q658" s="6"/>
      <c r="R658" s="7"/>
      <c r="S658" s="7"/>
      <c r="T658" s="7"/>
      <c r="U658" s="6"/>
    </row>
    <row r="659" spans="7:21" ht="16.5">
      <c r="G659" s="2"/>
      <c r="J659" s="3"/>
      <c r="N659" s="4"/>
      <c r="P659" s="5"/>
      <c r="Q659" s="6"/>
      <c r="R659" s="7"/>
      <c r="S659" s="7"/>
      <c r="T659" s="7"/>
      <c r="U659" s="6"/>
    </row>
    <row r="660" spans="7:21" ht="16.5">
      <c r="G660" s="2"/>
      <c r="J660" s="3"/>
      <c r="N660" s="4"/>
      <c r="P660" s="5"/>
      <c r="Q660" s="6"/>
      <c r="R660" s="7"/>
      <c r="S660" s="7"/>
      <c r="T660" s="7"/>
      <c r="U660" s="6"/>
    </row>
    <row r="661" spans="7:21" ht="16.5">
      <c r="G661" s="2"/>
      <c r="J661" s="3"/>
      <c r="N661" s="4"/>
      <c r="P661" s="5"/>
      <c r="Q661" s="6"/>
      <c r="R661" s="7"/>
      <c r="S661" s="7"/>
      <c r="T661" s="7"/>
      <c r="U661" s="6"/>
    </row>
    <row r="662" spans="7:21" ht="16.5">
      <c r="G662" s="2"/>
      <c r="J662" s="3"/>
      <c r="N662" s="4"/>
      <c r="P662" s="5"/>
      <c r="Q662" s="6"/>
      <c r="R662" s="7"/>
      <c r="S662" s="7"/>
      <c r="T662" s="7"/>
      <c r="U662" s="6"/>
    </row>
    <row r="663" spans="7:21" ht="16.5">
      <c r="G663" s="2"/>
      <c r="J663" s="3"/>
      <c r="N663" s="4"/>
      <c r="P663" s="5"/>
      <c r="Q663" s="6"/>
      <c r="R663" s="7"/>
      <c r="S663" s="7"/>
      <c r="T663" s="7"/>
      <c r="U663" s="6"/>
    </row>
    <row r="664" spans="7:21" ht="16.5">
      <c r="G664" s="2"/>
      <c r="J664" s="3"/>
      <c r="N664" s="4"/>
      <c r="P664" s="5"/>
      <c r="Q664" s="6"/>
      <c r="R664" s="7"/>
      <c r="S664" s="7"/>
      <c r="T664" s="7"/>
      <c r="U664" s="6"/>
    </row>
    <row r="665" spans="7:21" ht="16.5">
      <c r="G665" s="2"/>
      <c r="J665" s="3"/>
      <c r="N665" s="4"/>
      <c r="P665" s="5"/>
      <c r="Q665" s="6"/>
      <c r="R665" s="7"/>
      <c r="S665" s="7"/>
      <c r="T665" s="7"/>
      <c r="U665" s="6"/>
    </row>
    <row r="666" spans="7:21" ht="16.5">
      <c r="G666" s="2"/>
      <c r="J666" s="3"/>
      <c r="N666" s="4"/>
      <c r="P666" s="5"/>
      <c r="Q666" s="6"/>
      <c r="R666" s="7"/>
      <c r="S666" s="7"/>
      <c r="T666" s="7"/>
      <c r="U666" s="6"/>
    </row>
    <row r="667" spans="7:21" ht="16.5">
      <c r="G667" s="2"/>
      <c r="J667" s="3"/>
      <c r="N667" s="4"/>
      <c r="P667" s="5"/>
      <c r="Q667" s="6"/>
      <c r="R667" s="7"/>
      <c r="S667" s="7"/>
      <c r="T667" s="7"/>
      <c r="U667" s="6"/>
    </row>
    <row r="668" spans="7:21" ht="16.5">
      <c r="G668" s="2"/>
      <c r="J668" s="3"/>
      <c r="N668" s="4"/>
      <c r="P668" s="5"/>
      <c r="Q668" s="6"/>
      <c r="R668" s="7"/>
      <c r="S668" s="7"/>
      <c r="T668" s="7"/>
      <c r="U668" s="6"/>
    </row>
    <row r="669" spans="7:21" ht="16.5">
      <c r="G669" s="2"/>
      <c r="J669" s="3"/>
      <c r="N669" s="4"/>
      <c r="P669" s="5"/>
      <c r="Q669" s="6"/>
      <c r="R669" s="7"/>
      <c r="S669" s="7"/>
      <c r="T669" s="7"/>
      <c r="U669" s="6"/>
    </row>
    <row r="670" spans="7:21" ht="16.5">
      <c r="G670" s="2"/>
      <c r="J670" s="3"/>
      <c r="N670" s="4"/>
      <c r="P670" s="5"/>
      <c r="Q670" s="6"/>
      <c r="R670" s="7"/>
      <c r="S670" s="7"/>
      <c r="T670" s="7"/>
      <c r="U670" s="6"/>
    </row>
    <row r="671" spans="7:21" ht="16.5">
      <c r="G671" s="2"/>
      <c r="J671" s="3"/>
      <c r="N671" s="4"/>
      <c r="P671" s="5"/>
      <c r="Q671" s="6"/>
      <c r="R671" s="7"/>
      <c r="S671" s="7"/>
      <c r="T671" s="7"/>
      <c r="U671" s="6"/>
    </row>
    <row r="672" spans="7:21" ht="16.5">
      <c r="G672" s="2"/>
      <c r="J672" s="3"/>
      <c r="N672" s="4"/>
      <c r="P672" s="5"/>
      <c r="Q672" s="6"/>
      <c r="R672" s="7"/>
      <c r="S672" s="7"/>
      <c r="T672" s="7"/>
      <c r="U672" s="6"/>
    </row>
    <row r="673" spans="7:21" ht="16.5">
      <c r="G673" s="2"/>
      <c r="J673" s="3"/>
      <c r="N673" s="4"/>
      <c r="P673" s="5"/>
      <c r="Q673" s="6"/>
      <c r="R673" s="7"/>
      <c r="S673" s="7"/>
      <c r="T673" s="7"/>
      <c r="U673" s="6"/>
    </row>
    <row r="674" spans="7:21" ht="16.5">
      <c r="G674" s="2"/>
      <c r="J674" s="3"/>
      <c r="N674" s="4"/>
      <c r="P674" s="5"/>
      <c r="Q674" s="6"/>
      <c r="R674" s="7"/>
      <c r="S674" s="7"/>
      <c r="T674" s="7"/>
      <c r="U674" s="6"/>
    </row>
    <row r="675" spans="7:21" ht="16.5">
      <c r="G675" s="2"/>
      <c r="J675" s="3"/>
      <c r="N675" s="4"/>
      <c r="P675" s="5"/>
      <c r="Q675" s="6"/>
      <c r="R675" s="7"/>
      <c r="S675" s="7"/>
      <c r="T675" s="7"/>
      <c r="U675" s="6"/>
    </row>
    <row r="676" spans="7:21" ht="16.5">
      <c r="G676" s="2"/>
      <c r="J676" s="3"/>
      <c r="N676" s="4"/>
      <c r="P676" s="5"/>
      <c r="Q676" s="6"/>
      <c r="R676" s="7"/>
      <c r="S676" s="7"/>
      <c r="T676" s="7"/>
      <c r="U676" s="6"/>
    </row>
    <row r="677" spans="7:21" ht="16.5">
      <c r="G677" s="2"/>
      <c r="J677" s="3"/>
      <c r="N677" s="4"/>
      <c r="P677" s="5"/>
      <c r="Q677" s="6"/>
      <c r="R677" s="7"/>
      <c r="S677" s="7"/>
      <c r="T677" s="7"/>
      <c r="U677" s="6"/>
    </row>
    <row r="678" spans="7:21" ht="16.5">
      <c r="G678" s="2"/>
      <c r="J678" s="3"/>
      <c r="N678" s="4"/>
      <c r="P678" s="5"/>
      <c r="Q678" s="6"/>
      <c r="R678" s="7"/>
      <c r="S678" s="7"/>
      <c r="T678" s="7"/>
      <c r="U678" s="6"/>
    </row>
    <row r="679" spans="7:21" ht="16.5">
      <c r="G679" s="2"/>
      <c r="J679" s="3"/>
      <c r="N679" s="4"/>
      <c r="P679" s="5"/>
      <c r="Q679" s="6"/>
      <c r="R679" s="7"/>
      <c r="S679" s="7"/>
      <c r="T679" s="7"/>
      <c r="U679" s="6"/>
    </row>
    <row r="680" spans="7:21" ht="16.5">
      <c r="G680" s="2"/>
      <c r="J680" s="3"/>
      <c r="N680" s="4"/>
      <c r="P680" s="5"/>
      <c r="Q680" s="6"/>
      <c r="R680" s="7"/>
      <c r="S680" s="7"/>
      <c r="T680" s="7"/>
      <c r="U680" s="6"/>
    </row>
    <row r="681" spans="7:21" ht="16.5">
      <c r="G681" s="2"/>
      <c r="J681" s="3"/>
      <c r="N681" s="4"/>
      <c r="P681" s="5"/>
      <c r="Q681" s="6"/>
      <c r="R681" s="7"/>
      <c r="S681" s="7"/>
      <c r="T681" s="7"/>
      <c r="U681" s="6"/>
    </row>
    <row r="682" spans="7:21" ht="16.5">
      <c r="G682" s="2"/>
      <c r="J682" s="3"/>
      <c r="N682" s="4"/>
      <c r="P682" s="5"/>
      <c r="Q682" s="6"/>
      <c r="R682" s="7"/>
      <c r="S682" s="7"/>
      <c r="T682" s="7"/>
      <c r="U682" s="6"/>
    </row>
    <row r="683" spans="7:21" ht="16.5">
      <c r="G683" s="2"/>
      <c r="J683" s="3"/>
      <c r="N683" s="4"/>
      <c r="P683" s="5"/>
      <c r="Q683" s="6"/>
      <c r="R683" s="7"/>
      <c r="S683" s="7"/>
      <c r="T683" s="7"/>
      <c r="U683" s="6"/>
    </row>
    <row r="684" spans="7:21" ht="16.5">
      <c r="G684" s="2"/>
      <c r="J684" s="3"/>
      <c r="N684" s="4"/>
      <c r="P684" s="5"/>
      <c r="Q684" s="6"/>
      <c r="R684" s="7"/>
      <c r="S684" s="7"/>
      <c r="T684" s="7"/>
      <c r="U684" s="6"/>
    </row>
    <row r="685" spans="7:21" ht="16.5">
      <c r="G685" s="2"/>
      <c r="J685" s="3"/>
      <c r="N685" s="4"/>
      <c r="P685" s="5"/>
      <c r="Q685" s="6"/>
      <c r="R685" s="7"/>
      <c r="S685" s="7"/>
      <c r="T685" s="7"/>
      <c r="U685" s="6"/>
    </row>
    <row r="686" spans="7:21" ht="16.5">
      <c r="G686" s="2"/>
      <c r="J686" s="3"/>
      <c r="N686" s="4"/>
      <c r="P686" s="5"/>
      <c r="Q686" s="6"/>
      <c r="R686" s="7"/>
      <c r="S686" s="7"/>
      <c r="T686" s="7"/>
      <c r="U686" s="6"/>
    </row>
    <row r="687" spans="7:21" ht="16.5">
      <c r="G687" s="2"/>
      <c r="J687" s="3"/>
      <c r="N687" s="4"/>
      <c r="P687" s="5"/>
      <c r="Q687" s="6"/>
      <c r="R687" s="7"/>
      <c r="S687" s="7"/>
      <c r="T687" s="7"/>
      <c r="U687" s="6"/>
    </row>
    <row r="688" spans="7:21" ht="16.5">
      <c r="G688" s="2"/>
      <c r="J688" s="3"/>
      <c r="N688" s="4"/>
      <c r="P688" s="5"/>
      <c r="Q688" s="6"/>
      <c r="R688" s="7"/>
      <c r="S688" s="7"/>
      <c r="T688" s="7"/>
      <c r="U688" s="6"/>
    </row>
    <row r="689" spans="7:21" ht="16.5">
      <c r="G689" s="2"/>
      <c r="J689" s="3"/>
      <c r="N689" s="4"/>
      <c r="P689" s="5"/>
      <c r="Q689" s="6"/>
      <c r="R689" s="7"/>
      <c r="S689" s="7"/>
      <c r="T689" s="7"/>
      <c r="U689" s="6"/>
    </row>
    <row r="690" spans="7:21" ht="16.5">
      <c r="G690" s="2"/>
      <c r="J690" s="3"/>
      <c r="N690" s="4"/>
      <c r="P690" s="5"/>
      <c r="Q690" s="6"/>
      <c r="R690" s="7"/>
      <c r="S690" s="7"/>
      <c r="T690" s="7"/>
      <c r="U690" s="6"/>
    </row>
    <row r="691" spans="7:21" ht="16.5">
      <c r="G691" s="2"/>
      <c r="J691" s="3"/>
      <c r="N691" s="4"/>
      <c r="P691" s="5"/>
      <c r="Q691" s="6"/>
      <c r="R691" s="7"/>
      <c r="S691" s="7"/>
      <c r="T691" s="7"/>
      <c r="U691" s="6"/>
    </row>
    <row r="692" spans="7:21" ht="16.5">
      <c r="G692" s="2"/>
      <c r="J692" s="3"/>
      <c r="N692" s="4"/>
      <c r="P692" s="5"/>
      <c r="Q692" s="6"/>
      <c r="R692" s="7"/>
      <c r="S692" s="7"/>
      <c r="T692" s="7"/>
      <c r="U692" s="6"/>
    </row>
    <row r="693" spans="7:21" ht="16.5">
      <c r="G693" s="2"/>
      <c r="J693" s="3"/>
      <c r="N693" s="4"/>
      <c r="P693" s="5"/>
      <c r="Q693" s="6"/>
      <c r="R693" s="7"/>
      <c r="S693" s="7"/>
      <c r="T693" s="7"/>
      <c r="U693" s="6"/>
    </row>
    <row r="694" spans="7:21" ht="16.5">
      <c r="G694" s="2"/>
      <c r="J694" s="3"/>
      <c r="N694" s="4"/>
      <c r="P694" s="5"/>
      <c r="Q694" s="6"/>
      <c r="R694" s="7"/>
      <c r="S694" s="7"/>
      <c r="T694" s="7"/>
      <c r="U694" s="6"/>
    </row>
    <row r="695" spans="7:21" ht="16.5">
      <c r="G695" s="2"/>
      <c r="J695" s="3"/>
      <c r="N695" s="4"/>
      <c r="P695" s="5"/>
      <c r="Q695" s="6"/>
      <c r="R695" s="7"/>
      <c r="S695" s="7"/>
      <c r="T695" s="7"/>
      <c r="U695" s="6"/>
    </row>
    <row r="696" spans="7:21" ht="16.5">
      <c r="G696" s="2"/>
      <c r="J696" s="3"/>
      <c r="N696" s="4"/>
      <c r="P696" s="5"/>
      <c r="Q696" s="6"/>
      <c r="R696" s="7"/>
      <c r="S696" s="7"/>
      <c r="T696" s="7"/>
      <c r="U696" s="6"/>
    </row>
    <row r="697" spans="7:21" ht="16.5">
      <c r="G697" s="2"/>
      <c r="J697" s="3"/>
      <c r="N697" s="4"/>
      <c r="P697" s="5"/>
      <c r="Q697" s="6"/>
      <c r="R697" s="7"/>
      <c r="S697" s="7"/>
      <c r="T697" s="7"/>
      <c r="U697" s="6"/>
    </row>
    <row r="698" spans="7:21" ht="16.5">
      <c r="G698" s="2"/>
      <c r="J698" s="3"/>
      <c r="N698" s="4"/>
      <c r="P698" s="5"/>
      <c r="Q698" s="6"/>
      <c r="R698" s="7"/>
      <c r="S698" s="7"/>
      <c r="T698" s="7"/>
      <c r="U698" s="6"/>
    </row>
    <row r="699" spans="7:21" ht="16.5">
      <c r="G699" s="2"/>
      <c r="J699" s="3"/>
      <c r="N699" s="4"/>
      <c r="P699" s="5"/>
      <c r="Q699" s="6"/>
      <c r="R699" s="7"/>
      <c r="S699" s="7"/>
      <c r="T699" s="7"/>
      <c r="U699" s="6"/>
    </row>
    <row r="700" spans="7:21" ht="16.5">
      <c r="G700" s="2"/>
      <c r="J700" s="3"/>
      <c r="N700" s="4"/>
      <c r="P700" s="5"/>
      <c r="Q700" s="6"/>
      <c r="R700" s="7"/>
      <c r="S700" s="7"/>
      <c r="T700" s="7"/>
      <c r="U700" s="6"/>
    </row>
    <row r="701" spans="7:21" ht="16.5">
      <c r="G701" s="2"/>
      <c r="J701" s="3"/>
      <c r="N701" s="4"/>
      <c r="P701" s="5"/>
      <c r="Q701" s="6"/>
      <c r="R701" s="7"/>
      <c r="S701" s="7"/>
      <c r="T701" s="7"/>
      <c r="U701" s="6"/>
    </row>
    <row r="702" spans="7:21" ht="16.5">
      <c r="G702" s="2"/>
      <c r="J702" s="3"/>
      <c r="N702" s="4"/>
      <c r="P702" s="5"/>
      <c r="Q702" s="6"/>
      <c r="R702" s="7"/>
      <c r="S702" s="7"/>
      <c r="T702" s="7"/>
      <c r="U702" s="6"/>
    </row>
    <row r="703" spans="7:21" ht="16.5">
      <c r="G703" s="2"/>
      <c r="J703" s="3"/>
      <c r="N703" s="4"/>
      <c r="P703" s="5"/>
      <c r="Q703" s="6"/>
      <c r="R703" s="7"/>
      <c r="S703" s="7"/>
      <c r="T703" s="7"/>
      <c r="U703" s="6"/>
    </row>
    <row r="704" spans="7:21" ht="16.5">
      <c r="G704" s="2"/>
      <c r="J704" s="3"/>
      <c r="N704" s="4"/>
      <c r="P704" s="5"/>
      <c r="Q704" s="6"/>
      <c r="R704" s="7"/>
      <c r="S704" s="7"/>
      <c r="T704" s="7"/>
      <c r="U704" s="6"/>
    </row>
    <row r="705" spans="7:21" ht="16.5">
      <c r="G705" s="2"/>
      <c r="J705" s="3"/>
      <c r="N705" s="4"/>
      <c r="P705" s="5"/>
      <c r="Q705" s="6"/>
      <c r="R705" s="7"/>
      <c r="S705" s="7"/>
      <c r="T705" s="7"/>
      <c r="U705" s="6"/>
    </row>
    <row r="706" spans="7:21" ht="16.5">
      <c r="G706" s="2"/>
      <c r="J706" s="3"/>
      <c r="N706" s="4"/>
      <c r="P706" s="5"/>
      <c r="Q706" s="6"/>
      <c r="R706" s="7"/>
      <c r="S706" s="7"/>
      <c r="T706" s="7"/>
      <c r="U706" s="6"/>
    </row>
    <row r="707" spans="7:21" ht="16.5">
      <c r="G707" s="2"/>
      <c r="J707" s="3"/>
      <c r="N707" s="4"/>
      <c r="P707" s="5"/>
      <c r="Q707" s="6"/>
      <c r="R707" s="7"/>
      <c r="S707" s="7"/>
      <c r="T707" s="7"/>
      <c r="U707" s="6"/>
    </row>
    <row r="708" spans="7:21" ht="16.5">
      <c r="G708" s="2"/>
      <c r="J708" s="3"/>
      <c r="N708" s="4"/>
      <c r="P708" s="5"/>
      <c r="Q708" s="6"/>
      <c r="R708" s="7"/>
      <c r="S708" s="7"/>
      <c r="T708" s="7"/>
      <c r="U708" s="6"/>
    </row>
    <row r="709" spans="7:21" ht="16.5">
      <c r="G709" s="2"/>
      <c r="J709" s="3"/>
      <c r="N709" s="4"/>
      <c r="P709" s="5"/>
      <c r="Q709" s="6"/>
      <c r="R709" s="7"/>
      <c r="S709" s="7"/>
      <c r="T709" s="7"/>
      <c r="U709" s="6"/>
    </row>
    <row r="710" spans="7:21" ht="16.5">
      <c r="G710" s="2"/>
      <c r="J710" s="3"/>
      <c r="N710" s="4"/>
      <c r="P710" s="5"/>
      <c r="Q710" s="6"/>
      <c r="R710" s="7"/>
      <c r="S710" s="7"/>
      <c r="T710" s="7"/>
      <c r="U710" s="6"/>
    </row>
    <row r="711" spans="7:21" ht="16.5">
      <c r="G711" s="2"/>
      <c r="J711" s="3"/>
      <c r="N711" s="4"/>
      <c r="P711" s="5"/>
      <c r="Q711" s="6"/>
      <c r="R711" s="7"/>
      <c r="S711" s="7"/>
      <c r="T711" s="7"/>
      <c r="U711" s="6"/>
    </row>
    <row r="712" spans="7:21" ht="16.5">
      <c r="G712" s="2"/>
      <c r="J712" s="3"/>
      <c r="N712" s="4"/>
      <c r="P712" s="5"/>
      <c r="Q712" s="6"/>
      <c r="R712" s="7"/>
      <c r="S712" s="7"/>
      <c r="T712" s="7"/>
      <c r="U712" s="6"/>
    </row>
    <row r="713" spans="7:21" ht="16.5">
      <c r="G713" s="2"/>
      <c r="J713" s="3"/>
      <c r="N713" s="4"/>
      <c r="P713" s="5"/>
      <c r="Q713" s="6"/>
      <c r="R713" s="7"/>
      <c r="S713" s="7"/>
      <c r="T713" s="7"/>
      <c r="U713" s="6"/>
    </row>
    <row r="714" spans="7:21" ht="16.5">
      <c r="G714" s="2"/>
      <c r="J714" s="3"/>
      <c r="N714" s="4"/>
      <c r="P714" s="5"/>
      <c r="Q714" s="6"/>
      <c r="R714" s="7"/>
      <c r="S714" s="7"/>
      <c r="T714" s="7"/>
      <c r="U714" s="6"/>
    </row>
    <row r="715" spans="7:21" ht="16.5">
      <c r="G715" s="2"/>
      <c r="J715" s="3"/>
      <c r="N715" s="4"/>
      <c r="P715" s="5"/>
      <c r="Q715" s="6"/>
      <c r="R715" s="7"/>
      <c r="S715" s="7"/>
      <c r="T715" s="7"/>
      <c r="U715" s="6"/>
    </row>
    <row r="716" spans="7:21" ht="16.5">
      <c r="G716" s="2"/>
      <c r="J716" s="3"/>
      <c r="N716" s="4"/>
      <c r="P716" s="5"/>
      <c r="Q716" s="6"/>
      <c r="R716" s="7"/>
      <c r="S716" s="7"/>
      <c r="T716" s="7"/>
      <c r="U716" s="6"/>
    </row>
    <row r="717" spans="7:21" ht="16.5">
      <c r="G717" s="2"/>
      <c r="J717" s="3"/>
      <c r="N717" s="4"/>
      <c r="P717" s="5"/>
      <c r="Q717" s="6"/>
      <c r="R717" s="7"/>
      <c r="S717" s="7"/>
      <c r="T717" s="7"/>
      <c r="U717" s="6"/>
    </row>
    <row r="718" spans="7:21" ht="16.5">
      <c r="G718" s="2"/>
      <c r="J718" s="3"/>
      <c r="N718" s="4"/>
      <c r="P718" s="5"/>
      <c r="Q718" s="6"/>
      <c r="R718" s="7"/>
      <c r="S718" s="7"/>
      <c r="T718" s="7"/>
      <c r="U718" s="6"/>
    </row>
    <row r="719" spans="7:21" ht="16.5">
      <c r="G719" s="2"/>
      <c r="J719" s="3"/>
      <c r="N719" s="4"/>
      <c r="P719" s="5"/>
      <c r="Q719" s="6"/>
      <c r="R719" s="7"/>
      <c r="S719" s="7"/>
      <c r="T719" s="7"/>
      <c r="U719" s="6"/>
    </row>
    <row r="720" spans="7:21" ht="16.5">
      <c r="G720" s="2"/>
      <c r="J720" s="3"/>
      <c r="N720" s="4"/>
      <c r="P720" s="5"/>
      <c r="Q720" s="6"/>
      <c r="R720" s="7"/>
      <c r="S720" s="7"/>
      <c r="T720" s="7"/>
      <c r="U720" s="6"/>
    </row>
    <row r="721" spans="7:21" ht="16.5">
      <c r="G721" s="2"/>
      <c r="J721" s="3"/>
      <c r="N721" s="4"/>
      <c r="P721" s="5"/>
      <c r="Q721" s="6"/>
      <c r="R721" s="7"/>
      <c r="S721" s="7"/>
      <c r="T721" s="7"/>
      <c r="U721" s="6"/>
    </row>
    <row r="722" spans="7:21" ht="16.5">
      <c r="G722" s="2"/>
      <c r="J722" s="3"/>
      <c r="N722" s="4"/>
      <c r="P722" s="5"/>
      <c r="Q722" s="6"/>
      <c r="R722" s="7"/>
      <c r="S722" s="7"/>
      <c r="T722" s="7"/>
      <c r="U722" s="6"/>
    </row>
    <row r="723" spans="7:21" ht="16.5">
      <c r="G723" s="2"/>
      <c r="J723" s="3"/>
      <c r="N723" s="4"/>
      <c r="P723" s="5"/>
      <c r="Q723" s="6"/>
      <c r="R723" s="7"/>
      <c r="S723" s="7"/>
      <c r="T723" s="7"/>
      <c r="U723" s="6"/>
    </row>
    <row r="724" spans="7:21" ht="16.5">
      <c r="G724" s="2"/>
      <c r="J724" s="3"/>
      <c r="N724" s="4"/>
      <c r="P724" s="5"/>
      <c r="Q724" s="6"/>
      <c r="R724" s="7"/>
      <c r="S724" s="7"/>
      <c r="T724" s="7"/>
      <c r="U724" s="6"/>
    </row>
    <row r="725" spans="7:21" ht="16.5">
      <c r="G725" s="2"/>
      <c r="J725" s="3"/>
      <c r="N725" s="4"/>
      <c r="P725" s="5"/>
      <c r="Q725" s="6"/>
      <c r="R725" s="7"/>
      <c r="S725" s="7"/>
      <c r="T725" s="7"/>
      <c r="U725" s="6"/>
    </row>
    <row r="726" spans="7:21" ht="16.5">
      <c r="G726" s="2"/>
      <c r="J726" s="3"/>
      <c r="N726" s="4"/>
      <c r="P726" s="5"/>
      <c r="Q726" s="6"/>
      <c r="R726" s="7"/>
      <c r="S726" s="7"/>
      <c r="T726" s="7"/>
      <c r="U726" s="6"/>
    </row>
    <row r="727" spans="7:21" ht="16.5">
      <c r="G727" s="2"/>
      <c r="J727" s="3"/>
      <c r="N727" s="4"/>
      <c r="P727" s="5"/>
      <c r="Q727" s="6"/>
      <c r="R727" s="7"/>
      <c r="S727" s="7"/>
      <c r="T727" s="7"/>
      <c r="U727" s="6"/>
    </row>
    <row r="728" spans="7:21" ht="16.5">
      <c r="G728" s="2"/>
      <c r="J728" s="3"/>
      <c r="N728" s="4"/>
      <c r="P728" s="5"/>
      <c r="Q728" s="6"/>
      <c r="R728" s="7"/>
      <c r="S728" s="7"/>
      <c r="T728" s="7"/>
      <c r="U728" s="6"/>
    </row>
    <row r="729" spans="7:21" ht="16.5">
      <c r="G729" s="2"/>
      <c r="J729" s="3"/>
      <c r="N729" s="4"/>
      <c r="P729" s="5"/>
      <c r="Q729" s="6"/>
      <c r="R729" s="7"/>
      <c r="S729" s="7"/>
      <c r="T729" s="7"/>
      <c r="U729" s="6"/>
    </row>
    <row r="730" spans="7:21" ht="16.5">
      <c r="G730" s="2"/>
      <c r="J730" s="3"/>
      <c r="N730" s="4"/>
      <c r="P730" s="5"/>
      <c r="Q730" s="6"/>
      <c r="R730" s="7"/>
      <c r="S730" s="7"/>
      <c r="T730" s="7"/>
      <c r="U730" s="6"/>
    </row>
    <row r="731" spans="7:21" ht="16.5">
      <c r="G731" s="2"/>
      <c r="J731" s="3"/>
      <c r="N731" s="4"/>
      <c r="P731" s="5"/>
      <c r="Q731" s="6"/>
      <c r="R731" s="7"/>
      <c r="S731" s="7"/>
      <c r="T731" s="7"/>
      <c r="U731" s="6"/>
    </row>
    <row r="732" spans="7:21" ht="16.5">
      <c r="G732" s="2"/>
      <c r="J732" s="3"/>
      <c r="N732" s="4"/>
      <c r="P732" s="5"/>
      <c r="Q732" s="6"/>
      <c r="R732" s="7"/>
      <c r="S732" s="7"/>
      <c r="T732" s="7"/>
      <c r="U732" s="6"/>
    </row>
    <row r="733" spans="7:21" ht="16.5">
      <c r="G733" s="2"/>
      <c r="J733" s="3"/>
      <c r="N733" s="4"/>
      <c r="P733" s="5"/>
      <c r="Q733" s="6"/>
      <c r="R733" s="7"/>
      <c r="S733" s="7"/>
      <c r="T733" s="7"/>
      <c r="U733" s="6"/>
    </row>
    <row r="734" spans="7:21" ht="16.5">
      <c r="G734" s="2"/>
      <c r="J734" s="3"/>
      <c r="N734" s="4"/>
      <c r="P734" s="5"/>
      <c r="Q734" s="6"/>
      <c r="R734" s="7"/>
      <c r="S734" s="7"/>
      <c r="T734" s="7"/>
      <c r="U734" s="6"/>
    </row>
    <row r="735" spans="7:21" ht="16.5">
      <c r="G735" s="2"/>
      <c r="J735" s="3"/>
      <c r="N735" s="4"/>
      <c r="P735" s="5"/>
      <c r="Q735" s="6"/>
      <c r="R735" s="7"/>
      <c r="S735" s="7"/>
      <c r="T735" s="7"/>
      <c r="U735" s="6"/>
    </row>
    <row r="736" spans="7:21" ht="16.5">
      <c r="G736" s="2"/>
      <c r="J736" s="3"/>
      <c r="N736" s="4"/>
      <c r="P736" s="5"/>
      <c r="Q736" s="6"/>
      <c r="R736" s="7"/>
      <c r="S736" s="7"/>
      <c r="T736" s="7"/>
      <c r="U736" s="6"/>
    </row>
    <row r="737" spans="7:21" ht="16.5">
      <c r="G737" s="2"/>
      <c r="J737" s="3"/>
      <c r="N737" s="4"/>
      <c r="P737" s="5"/>
      <c r="Q737" s="6"/>
      <c r="R737" s="7"/>
      <c r="S737" s="7"/>
      <c r="T737" s="7"/>
      <c r="U737" s="6"/>
    </row>
    <row r="738" spans="7:21" ht="16.5">
      <c r="G738" s="2"/>
      <c r="J738" s="3"/>
      <c r="N738" s="4"/>
      <c r="P738" s="5"/>
      <c r="Q738" s="6"/>
      <c r="R738" s="7"/>
      <c r="S738" s="7"/>
      <c r="T738" s="7"/>
      <c r="U738" s="6"/>
    </row>
    <row r="739" spans="7:21" ht="16.5">
      <c r="G739" s="2"/>
      <c r="J739" s="3"/>
      <c r="N739" s="4"/>
      <c r="P739" s="5"/>
      <c r="Q739" s="6"/>
      <c r="R739" s="7"/>
      <c r="S739" s="7"/>
      <c r="T739" s="7"/>
      <c r="U739" s="6"/>
    </row>
    <row r="740" spans="7:21" ht="16.5">
      <c r="G740" s="2"/>
      <c r="J740" s="3"/>
      <c r="N740" s="4"/>
      <c r="P740" s="5"/>
      <c r="Q740" s="6"/>
      <c r="R740" s="7"/>
      <c r="S740" s="7"/>
      <c r="T740" s="7"/>
      <c r="U740" s="6"/>
    </row>
    <row r="741" spans="7:21" ht="16.5">
      <c r="G741" s="2"/>
      <c r="J741" s="3"/>
      <c r="N741" s="4"/>
      <c r="P741" s="5"/>
      <c r="Q741" s="6"/>
      <c r="R741" s="7"/>
      <c r="S741" s="7"/>
      <c r="T741" s="7"/>
      <c r="U741" s="6"/>
    </row>
    <row r="742" spans="7:21" ht="16.5">
      <c r="G742" s="2"/>
      <c r="J742" s="3"/>
      <c r="N742" s="4"/>
      <c r="P742" s="5"/>
      <c r="Q742" s="6"/>
      <c r="R742" s="7"/>
      <c r="S742" s="7"/>
      <c r="T742" s="7"/>
      <c r="U742" s="6"/>
    </row>
    <row r="743" spans="7:21" ht="16.5">
      <c r="G743" s="2"/>
      <c r="J743" s="3"/>
      <c r="N743" s="4"/>
      <c r="P743" s="5"/>
      <c r="Q743" s="6"/>
      <c r="R743" s="7"/>
      <c r="S743" s="7"/>
      <c r="T743" s="7"/>
      <c r="U743" s="6"/>
    </row>
    <row r="744" spans="7:21" ht="16.5">
      <c r="G744" s="2"/>
      <c r="J744" s="3"/>
      <c r="N744" s="4"/>
      <c r="P744" s="5"/>
      <c r="Q744" s="6"/>
      <c r="R744" s="7"/>
      <c r="S744" s="7"/>
      <c r="T744" s="7"/>
      <c r="U744" s="6"/>
    </row>
    <row r="745" spans="7:21" ht="16.5">
      <c r="G745" s="2"/>
      <c r="J745" s="3"/>
      <c r="N745" s="4"/>
      <c r="P745" s="5"/>
      <c r="Q745" s="6"/>
      <c r="R745" s="7"/>
      <c r="S745" s="7"/>
      <c r="T745" s="7"/>
      <c r="U745" s="6"/>
    </row>
    <row r="746" spans="7:21" ht="16.5">
      <c r="G746" s="2"/>
      <c r="J746" s="3"/>
      <c r="N746" s="4"/>
      <c r="P746" s="5"/>
      <c r="Q746" s="6"/>
      <c r="R746" s="7"/>
      <c r="S746" s="7"/>
      <c r="T746" s="7"/>
      <c r="U746" s="6"/>
    </row>
    <row r="747" spans="7:21" ht="16.5">
      <c r="G747" s="2"/>
      <c r="J747" s="3"/>
      <c r="N747" s="4"/>
      <c r="P747" s="5"/>
      <c r="Q747" s="6"/>
      <c r="R747" s="7"/>
      <c r="S747" s="7"/>
      <c r="T747" s="7"/>
      <c r="U747" s="6"/>
    </row>
    <row r="748" spans="7:21" ht="16.5">
      <c r="G748" s="2"/>
      <c r="J748" s="3"/>
      <c r="N748" s="4"/>
      <c r="P748" s="5"/>
      <c r="Q748" s="6"/>
      <c r="R748" s="7"/>
      <c r="S748" s="7"/>
      <c r="T748" s="7"/>
      <c r="U748" s="6"/>
    </row>
    <row r="749" spans="7:21" ht="16.5">
      <c r="G749" s="2"/>
      <c r="J749" s="3"/>
      <c r="N749" s="4"/>
      <c r="P749" s="5"/>
      <c r="Q749" s="6"/>
      <c r="R749" s="7"/>
      <c r="S749" s="7"/>
      <c r="T749" s="7"/>
      <c r="U749" s="6"/>
    </row>
    <row r="750" spans="7:21" ht="16.5">
      <c r="G750" s="2"/>
      <c r="J750" s="3"/>
      <c r="N750" s="4"/>
      <c r="P750" s="5"/>
      <c r="Q750" s="6"/>
      <c r="R750" s="7"/>
      <c r="S750" s="7"/>
      <c r="T750" s="7"/>
      <c r="U750" s="6"/>
    </row>
    <row r="751" spans="7:21" ht="16.5">
      <c r="G751" s="2"/>
      <c r="J751" s="3"/>
      <c r="N751" s="4"/>
      <c r="P751" s="5"/>
      <c r="Q751" s="6"/>
      <c r="R751" s="7"/>
      <c r="S751" s="7"/>
      <c r="T751" s="7"/>
      <c r="U751" s="6"/>
    </row>
    <row r="752" spans="7:21" ht="16.5">
      <c r="G752" s="2"/>
      <c r="J752" s="3"/>
      <c r="N752" s="4"/>
      <c r="P752" s="5"/>
      <c r="Q752" s="6"/>
      <c r="R752" s="7"/>
      <c r="S752" s="7"/>
      <c r="T752" s="7"/>
      <c r="U752" s="6"/>
    </row>
    <row r="753" spans="7:21" ht="16.5">
      <c r="G753" s="2"/>
      <c r="J753" s="3"/>
      <c r="N753" s="4"/>
      <c r="P753" s="5"/>
      <c r="Q753" s="6"/>
      <c r="R753" s="7"/>
      <c r="S753" s="7"/>
      <c r="T753" s="7"/>
      <c r="U753" s="6"/>
    </row>
    <row r="754" spans="7:21" ht="16.5">
      <c r="G754" s="2"/>
      <c r="J754" s="3"/>
      <c r="N754" s="4"/>
      <c r="P754" s="5"/>
      <c r="Q754" s="6"/>
      <c r="R754" s="7"/>
      <c r="S754" s="7"/>
      <c r="T754" s="7"/>
      <c r="U754" s="6"/>
    </row>
    <row r="755" spans="7:21" ht="16.5">
      <c r="G755" s="2"/>
      <c r="J755" s="3"/>
      <c r="N755" s="4"/>
      <c r="P755" s="5"/>
      <c r="Q755" s="6"/>
      <c r="R755" s="7"/>
      <c r="S755" s="7"/>
      <c r="T755" s="7"/>
      <c r="U755" s="6"/>
    </row>
    <row r="756" spans="7:21" ht="16.5">
      <c r="G756" s="2"/>
      <c r="J756" s="3"/>
      <c r="N756" s="4"/>
      <c r="P756" s="5"/>
      <c r="Q756" s="6"/>
      <c r="R756" s="7"/>
      <c r="S756" s="7"/>
      <c r="T756" s="7"/>
      <c r="U756" s="6"/>
    </row>
    <row r="757" spans="7:21" ht="16.5">
      <c r="G757" s="2"/>
      <c r="J757" s="3"/>
      <c r="N757" s="4"/>
      <c r="P757" s="5"/>
      <c r="Q757" s="6"/>
      <c r="R757" s="7"/>
      <c r="S757" s="7"/>
      <c r="T757" s="7"/>
      <c r="U757" s="6"/>
    </row>
    <row r="758" spans="7:21" ht="16.5">
      <c r="G758" s="2"/>
      <c r="J758" s="3"/>
      <c r="N758" s="4"/>
      <c r="P758" s="5"/>
      <c r="Q758" s="6"/>
      <c r="R758" s="7"/>
      <c r="S758" s="7"/>
      <c r="T758" s="7"/>
      <c r="U758" s="6"/>
    </row>
    <row r="759" spans="7:21" ht="16.5">
      <c r="G759" s="2"/>
      <c r="J759" s="3"/>
      <c r="N759" s="4"/>
      <c r="P759" s="5"/>
      <c r="Q759" s="6"/>
      <c r="R759" s="7"/>
      <c r="S759" s="7"/>
      <c r="T759" s="7"/>
      <c r="U759" s="6"/>
    </row>
    <row r="760" spans="7:21" ht="16.5">
      <c r="G760" s="2"/>
      <c r="J760" s="3"/>
      <c r="N760" s="4"/>
      <c r="P760" s="5"/>
      <c r="Q760" s="6"/>
      <c r="R760" s="7"/>
      <c r="S760" s="7"/>
      <c r="T760" s="7"/>
      <c r="U760" s="6"/>
    </row>
    <row r="761" spans="7:21" ht="16.5">
      <c r="G761" s="2"/>
      <c r="J761" s="3"/>
      <c r="N761" s="4"/>
      <c r="P761" s="5"/>
      <c r="Q761" s="6"/>
      <c r="R761" s="7"/>
      <c r="S761" s="7"/>
      <c r="T761" s="7"/>
      <c r="U761" s="6"/>
    </row>
    <row r="762" spans="7:21" ht="16.5">
      <c r="G762" s="2"/>
      <c r="J762" s="3"/>
      <c r="N762" s="4"/>
      <c r="P762" s="5"/>
      <c r="Q762" s="6"/>
      <c r="R762" s="7"/>
      <c r="S762" s="7"/>
      <c r="T762" s="7"/>
      <c r="U762" s="6"/>
    </row>
    <row r="763" spans="7:21" ht="16.5">
      <c r="G763" s="2"/>
      <c r="J763" s="3"/>
      <c r="N763" s="4"/>
      <c r="P763" s="5"/>
      <c r="Q763" s="6"/>
      <c r="R763" s="7"/>
      <c r="S763" s="7"/>
      <c r="T763" s="7"/>
      <c r="U763" s="6"/>
    </row>
    <row r="764" spans="7:21" ht="16.5">
      <c r="G764" s="2"/>
      <c r="J764" s="3"/>
      <c r="N764" s="4"/>
      <c r="P764" s="5"/>
      <c r="Q764" s="6"/>
      <c r="R764" s="7"/>
      <c r="S764" s="7"/>
      <c r="T764" s="7"/>
      <c r="U764" s="6"/>
    </row>
    <row r="765" spans="7:21" ht="16.5">
      <c r="G765" s="2"/>
      <c r="J765" s="3"/>
      <c r="N765" s="4"/>
      <c r="P765" s="5"/>
      <c r="Q765" s="6"/>
      <c r="R765" s="7"/>
      <c r="S765" s="7"/>
      <c r="T765" s="7"/>
      <c r="U765" s="6"/>
    </row>
    <row r="766" spans="7:21" ht="16.5">
      <c r="G766" s="2"/>
      <c r="J766" s="3"/>
      <c r="N766" s="4"/>
      <c r="P766" s="5"/>
      <c r="Q766" s="6"/>
      <c r="R766" s="7"/>
      <c r="S766" s="7"/>
      <c r="T766" s="7"/>
      <c r="U766" s="6"/>
    </row>
    <row r="767" spans="7:21" ht="16.5">
      <c r="G767" s="2"/>
      <c r="J767" s="3"/>
      <c r="N767" s="4"/>
      <c r="P767" s="5"/>
      <c r="Q767" s="6"/>
      <c r="R767" s="7"/>
      <c r="S767" s="7"/>
      <c r="T767" s="7"/>
      <c r="U767" s="6"/>
    </row>
    <row r="768" spans="7:21" ht="16.5">
      <c r="G768" s="2"/>
      <c r="J768" s="3"/>
      <c r="N768" s="4"/>
      <c r="P768" s="5"/>
      <c r="Q768" s="6"/>
      <c r="R768" s="7"/>
      <c r="S768" s="7"/>
      <c r="T768" s="7"/>
      <c r="U768" s="6"/>
    </row>
    <row r="769" spans="7:21" ht="16.5">
      <c r="G769" s="2"/>
      <c r="J769" s="3"/>
      <c r="N769" s="4"/>
      <c r="P769" s="5"/>
      <c r="Q769" s="6"/>
      <c r="R769" s="7"/>
      <c r="S769" s="7"/>
      <c r="T769" s="7"/>
      <c r="U769" s="6"/>
    </row>
    <row r="770" spans="7:21" ht="16.5">
      <c r="G770" s="2"/>
      <c r="J770" s="3"/>
      <c r="N770" s="4"/>
      <c r="P770" s="5"/>
      <c r="Q770" s="6"/>
      <c r="R770" s="7"/>
      <c r="S770" s="7"/>
      <c r="T770" s="7"/>
      <c r="U770" s="6"/>
    </row>
    <row r="771" spans="7:21" ht="16.5">
      <c r="G771" s="2"/>
      <c r="J771" s="3"/>
      <c r="N771" s="4"/>
      <c r="P771" s="5"/>
      <c r="Q771" s="6"/>
      <c r="R771" s="7"/>
      <c r="S771" s="7"/>
      <c r="T771" s="7"/>
      <c r="U771" s="6"/>
    </row>
    <row r="772" spans="7:21" ht="16.5">
      <c r="G772" s="2"/>
      <c r="J772" s="3"/>
      <c r="N772" s="4"/>
      <c r="P772" s="5"/>
      <c r="Q772" s="6"/>
      <c r="R772" s="7"/>
      <c r="S772" s="7"/>
      <c r="T772" s="7"/>
      <c r="U772" s="6"/>
    </row>
    <row r="773" spans="7:21" ht="16.5">
      <c r="G773" s="2"/>
      <c r="J773" s="3"/>
      <c r="N773" s="4"/>
      <c r="P773" s="5"/>
      <c r="Q773" s="6"/>
      <c r="R773" s="7"/>
      <c r="S773" s="7"/>
      <c r="T773" s="7"/>
      <c r="U773" s="6"/>
    </row>
    <row r="774" spans="7:21" ht="16.5">
      <c r="G774" s="2"/>
      <c r="J774" s="3"/>
      <c r="N774" s="4"/>
      <c r="P774" s="5"/>
      <c r="Q774" s="6"/>
      <c r="R774" s="7"/>
      <c r="S774" s="7"/>
      <c r="T774" s="7"/>
      <c r="U774" s="6"/>
    </row>
    <row r="775" spans="7:21" ht="16.5">
      <c r="G775" s="2"/>
      <c r="J775" s="3"/>
      <c r="N775" s="4"/>
      <c r="P775" s="5"/>
      <c r="Q775" s="6"/>
      <c r="R775" s="7"/>
      <c r="S775" s="7"/>
      <c r="T775" s="7"/>
      <c r="U775" s="6"/>
    </row>
    <row r="776" spans="7:21" ht="16.5">
      <c r="G776" s="2"/>
      <c r="J776" s="3"/>
      <c r="N776" s="4"/>
      <c r="P776" s="5"/>
      <c r="Q776" s="6"/>
      <c r="R776" s="7"/>
      <c r="S776" s="7"/>
      <c r="T776" s="7"/>
      <c r="U776" s="6"/>
    </row>
    <row r="777" spans="7:21" ht="16.5">
      <c r="G777" s="2"/>
      <c r="J777" s="3"/>
      <c r="N777" s="4"/>
      <c r="P777" s="5"/>
      <c r="Q777" s="6"/>
      <c r="R777" s="7"/>
      <c r="S777" s="7"/>
      <c r="T777" s="7"/>
      <c r="U777" s="6"/>
    </row>
    <row r="778" spans="7:21" ht="16.5">
      <c r="G778" s="2"/>
      <c r="J778" s="3"/>
      <c r="N778" s="4"/>
      <c r="P778" s="5"/>
      <c r="Q778" s="6"/>
      <c r="R778" s="7"/>
      <c r="S778" s="7"/>
      <c r="T778" s="7"/>
      <c r="U778" s="6"/>
    </row>
    <row r="779" spans="7:21" ht="16.5">
      <c r="G779" s="2"/>
      <c r="J779" s="3"/>
      <c r="N779" s="4"/>
      <c r="P779" s="5"/>
      <c r="Q779" s="6"/>
      <c r="R779" s="7"/>
      <c r="S779" s="7"/>
      <c r="T779" s="7"/>
      <c r="U779" s="6"/>
    </row>
    <row r="780" spans="7:21" ht="16.5">
      <c r="G780" s="2"/>
      <c r="J780" s="3"/>
      <c r="N780" s="4"/>
      <c r="P780" s="5"/>
      <c r="Q780" s="6"/>
      <c r="R780" s="7"/>
      <c r="S780" s="7"/>
      <c r="T780" s="7"/>
      <c r="U780" s="6"/>
    </row>
    <row r="781" spans="7:21" ht="16.5">
      <c r="G781" s="2"/>
      <c r="J781" s="3"/>
      <c r="N781" s="4"/>
      <c r="P781" s="5"/>
      <c r="Q781" s="6"/>
      <c r="R781" s="7"/>
      <c r="S781" s="7"/>
      <c r="T781" s="7"/>
      <c r="U781" s="6"/>
    </row>
    <row r="782" spans="7:21" ht="16.5">
      <c r="G782" s="2"/>
      <c r="J782" s="3"/>
      <c r="N782" s="4"/>
      <c r="P782" s="5"/>
      <c r="Q782" s="6"/>
      <c r="R782" s="7"/>
      <c r="S782" s="7"/>
      <c r="T782" s="7"/>
      <c r="U782" s="6"/>
    </row>
    <row r="783" spans="7:21" ht="16.5">
      <c r="G783" s="2"/>
      <c r="J783" s="3"/>
      <c r="N783" s="4"/>
      <c r="P783" s="5"/>
      <c r="Q783" s="6"/>
      <c r="R783" s="7"/>
      <c r="S783" s="7"/>
      <c r="T783" s="7"/>
      <c r="U783" s="6"/>
    </row>
    <row r="784" spans="7:21" ht="16.5">
      <c r="G784" s="2"/>
      <c r="J784" s="3"/>
      <c r="N784" s="4"/>
      <c r="P784" s="5"/>
      <c r="Q784" s="6"/>
      <c r="R784" s="7"/>
      <c r="S784" s="7"/>
      <c r="T784" s="7"/>
      <c r="U784" s="6"/>
    </row>
    <row r="785" spans="7:21" ht="16.5">
      <c r="G785" s="2"/>
      <c r="J785" s="3"/>
      <c r="N785" s="4"/>
      <c r="P785" s="5"/>
      <c r="Q785" s="6"/>
      <c r="R785" s="7"/>
      <c r="S785" s="7"/>
      <c r="T785" s="7"/>
      <c r="U785" s="6"/>
    </row>
    <row r="786" spans="7:21" ht="16.5">
      <c r="G786" s="2"/>
      <c r="J786" s="3"/>
      <c r="N786" s="4"/>
      <c r="P786" s="5"/>
      <c r="Q786" s="6"/>
      <c r="R786" s="7"/>
      <c r="S786" s="7"/>
      <c r="T786" s="7"/>
      <c r="U786" s="6"/>
    </row>
    <row r="787" spans="7:21" ht="16.5">
      <c r="G787" s="2"/>
      <c r="J787" s="3"/>
      <c r="N787" s="4"/>
      <c r="P787" s="5"/>
      <c r="Q787" s="6"/>
      <c r="R787" s="7"/>
      <c r="S787" s="7"/>
      <c r="T787" s="7"/>
      <c r="U787" s="6"/>
    </row>
    <row r="788" spans="7:21" ht="16.5">
      <c r="G788" s="2"/>
      <c r="J788" s="3"/>
      <c r="N788" s="4"/>
      <c r="P788" s="5"/>
      <c r="Q788" s="6"/>
      <c r="R788" s="7"/>
      <c r="S788" s="7"/>
      <c r="T788" s="7"/>
      <c r="U788" s="6"/>
    </row>
    <row r="789" spans="7:21" ht="16.5">
      <c r="G789" s="2"/>
      <c r="J789" s="3"/>
      <c r="N789" s="4"/>
      <c r="P789" s="5"/>
      <c r="Q789" s="6"/>
      <c r="R789" s="7"/>
      <c r="S789" s="7"/>
      <c r="T789" s="7"/>
      <c r="U789" s="6"/>
    </row>
    <row r="790" spans="7:21" ht="16.5">
      <c r="G790" s="2"/>
      <c r="J790" s="3"/>
      <c r="N790" s="4"/>
      <c r="P790" s="5"/>
      <c r="Q790" s="6"/>
      <c r="R790" s="7"/>
      <c r="S790" s="7"/>
      <c r="T790" s="7"/>
      <c r="U790" s="6"/>
    </row>
    <row r="791" spans="7:21" ht="16.5">
      <c r="G791" s="2"/>
      <c r="J791" s="3"/>
      <c r="N791" s="4"/>
      <c r="P791" s="5"/>
      <c r="Q791" s="6"/>
      <c r="R791" s="7"/>
      <c r="S791" s="7"/>
      <c r="T791" s="7"/>
      <c r="U791" s="6"/>
    </row>
    <row r="792" spans="7:21" ht="16.5">
      <c r="G792" s="2"/>
      <c r="J792" s="3"/>
      <c r="N792" s="4"/>
      <c r="P792" s="5"/>
      <c r="Q792" s="6"/>
      <c r="R792" s="7"/>
      <c r="S792" s="7"/>
      <c r="T792" s="7"/>
      <c r="U792" s="6"/>
    </row>
    <row r="793" spans="7:21" ht="16.5">
      <c r="G793" s="2"/>
      <c r="J793" s="3"/>
      <c r="N793" s="4"/>
      <c r="P793" s="5"/>
      <c r="Q793" s="6"/>
      <c r="R793" s="7"/>
      <c r="S793" s="7"/>
      <c r="T793" s="7"/>
      <c r="U793" s="6"/>
    </row>
    <row r="794" spans="7:21" ht="16.5">
      <c r="G794" s="2"/>
      <c r="J794" s="3"/>
      <c r="N794" s="4"/>
      <c r="P794" s="5"/>
      <c r="Q794" s="6"/>
      <c r="R794" s="7"/>
      <c r="S794" s="7"/>
      <c r="T794" s="7"/>
      <c r="U794" s="6"/>
    </row>
    <row r="795" spans="7:21" ht="16.5">
      <c r="G795" s="2"/>
      <c r="J795" s="3"/>
      <c r="N795" s="4"/>
      <c r="P795" s="5"/>
      <c r="Q795" s="6"/>
      <c r="R795" s="7"/>
      <c r="S795" s="7"/>
      <c r="T795" s="7"/>
      <c r="U795" s="6"/>
    </row>
    <row r="796" spans="7:21" ht="16.5">
      <c r="G796" s="2"/>
      <c r="J796" s="3"/>
      <c r="N796" s="4"/>
      <c r="P796" s="5"/>
      <c r="Q796" s="6"/>
      <c r="R796" s="7"/>
      <c r="S796" s="7"/>
      <c r="T796" s="7"/>
      <c r="U796" s="6"/>
    </row>
    <row r="797" spans="7:21" ht="16.5">
      <c r="G797" s="2"/>
      <c r="J797" s="3"/>
      <c r="N797" s="4"/>
      <c r="P797" s="5"/>
      <c r="Q797" s="6"/>
      <c r="R797" s="7"/>
      <c r="S797" s="7"/>
      <c r="T797" s="7"/>
      <c r="U797" s="6"/>
    </row>
    <row r="798" spans="7:21" ht="16.5">
      <c r="G798" s="2"/>
      <c r="J798" s="3"/>
      <c r="N798" s="4"/>
      <c r="P798" s="5"/>
      <c r="Q798" s="6"/>
      <c r="R798" s="7"/>
      <c r="S798" s="7"/>
      <c r="T798" s="7"/>
      <c r="U798" s="6"/>
    </row>
    <row r="799" spans="7:21" ht="16.5">
      <c r="G799" s="2"/>
      <c r="J799" s="3"/>
      <c r="N799" s="4"/>
      <c r="P799" s="5"/>
      <c r="Q799" s="6"/>
      <c r="R799" s="7"/>
      <c r="S799" s="7"/>
      <c r="T799" s="7"/>
      <c r="U799" s="6"/>
    </row>
    <row r="800" spans="7:21" ht="16.5">
      <c r="G800" s="2"/>
      <c r="J800" s="3"/>
      <c r="N800" s="4"/>
      <c r="P800" s="5"/>
      <c r="Q800" s="6"/>
      <c r="R800" s="7"/>
      <c r="S800" s="7"/>
      <c r="T800" s="7"/>
      <c r="U800" s="6"/>
    </row>
    <row r="801" spans="7:21" ht="16.5">
      <c r="G801" s="2"/>
      <c r="J801" s="3"/>
      <c r="N801" s="4"/>
      <c r="P801" s="5"/>
      <c r="Q801" s="6"/>
      <c r="R801" s="7"/>
      <c r="S801" s="7"/>
      <c r="T801" s="7"/>
      <c r="U801" s="6"/>
    </row>
    <row r="802" spans="7:21" ht="16.5">
      <c r="G802" s="2"/>
      <c r="J802" s="3"/>
      <c r="N802" s="4"/>
      <c r="P802" s="5"/>
      <c r="Q802" s="6"/>
      <c r="R802" s="7"/>
      <c r="S802" s="7"/>
      <c r="T802" s="7"/>
      <c r="U802" s="6"/>
    </row>
    <row r="803" spans="7:21" ht="16.5">
      <c r="G803" s="2"/>
      <c r="J803" s="3"/>
      <c r="N803" s="4"/>
      <c r="P803" s="5"/>
      <c r="Q803" s="6"/>
      <c r="R803" s="7"/>
      <c r="S803" s="7"/>
      <c r="T803" s="7"/>
      <c r="U803" s="6"/>
    </row>
    <row r="804" spans="7:21" ht="16.5">
      <c r="G804" s="2"/>
      <c r="J804" s="3"/>
      <c r="N804" s="4"/>
      <c r="P804" s="5"/>
      <c r="Q804" s="6"/>
      <c r="R804" s="7"/>
      <c r="S804" s="7"/>
      <c r="T804" s="7"/>
      <c r="U804" s="6"/>
    </row>
    <row r="805" spans="7:21" ht="16.5">
      <c r="G805" s="2"/>
      <c r="J805" s="3"/>
      <c r="N805" s="4"/>
      <c r="P805" s="5"/>
      <c r="Q805" s="6"/>
      <c r="R805" s="7"/>
      <c r="S805" s="7"/>
      <c r="T805" s="7"/>
      <c r="U805" s="6"/>
    </row>
    <row r="806" spans="7:21" ht="16.5">
      <c r="G806" s="2"/>
      <c r="J806" s="3"/>
      <c r="N806" s="4"/>
      <c r="P806" s="5"/>
      <c r="Q806" s="6"/>
      <c r="R806" s="7"/>
      <c r="S806" s="7"/>
      <c r="T806" s="7"/>
      <c r="U806" s="6"/>
    </row>
    <row r="807" spans="7:21" ht="16.5">
      <c r="G807" s="2"/>
      <c r="J807" s="3"/>
      <c r="N807" s="4"/>
      <c r="P807" s="5"/>
      <c r="Q807" s="6"/>
      <c r="R807" s="7"/>
      <c r="S807" s="7"/>
      <c r="T807" s="7"/>
      <c r="U807" s="6"/>
    </row>
    <row r="808" spans="7:21" ht="16.5">
      <c r="G808" s="2"/>
      <c r="J808" s="3"/>
      <c r="N808" s="4"/>
      <c r="P808" s="5"/>
      <c r="Q808" s="6"/>
      <c r="R808" s="7"/>
      <c r="S808" s="7"/>
      <c r="T808" s="7"/>
      <c r="U808" s="6"/>
    </row>
    <row r="809" spans="7:21" ht="16.5">
      <c r="G809" s="2"/>
      <c r="J809" s="3"/>
      <c r="N809" s="4"/>
      <c r="P809" s="5"/>
      <c r="Q809" s="6"/>
      <c r="R809" s="7"/>
      <c r="S809" s="7"/>
      <c r="T809" s="7"/>
      <c r="U809" s="6"/>
    </row>
    <row r="810" spans="7:21" ht="16.5">
      <c r="G810" s="2"/>
      <c r="J810" s="3"/>
      <c r="N810" s="4"/>
      <c r="P810" s="5"/>
      <c r="Q810" s="6"/>
      <c r="R810" s="7"/>
      <c r="S810" s="7"/>
      <c r="T810" s="7"/>
      <c r="U810" s="6"/>
    </row>
    <row r="811" spans="7:21" ht="16.5">
      <c r="G811" s="2"/>
      <c r="J811" s="3"/>
      <c r="N811" s="4"/>
      <c r="P811" s="5"/>
      <c r="Q811" s="6"/>
      <c r="R811" s="7"/>
      <c r="S811" s="7"/>
      <c r="T811" s="7"/>
      <c r="U811" s="6"/>
    </row>
    <row r="812" spans="7:21" ht="16.5">
      <c r="G812" s="2"/>
      <c r="J812" s="3"/>
      <c r="N812" s="4"/>
      <c r="P812" s="5"/>
      <c r="Q812" s="6"/>
      <c r="R812" s="7"/>
      <c r="S812" s="7"/>
      <c r="T812" s="7"/>
      <c r="U812" s="6"/>
    </row>
    <row r="813" spans="7:21" ht="16.5">
      <c r="G813" s="2"/>
      <c r="J813" s="3"/>
      <c r="N813" s="4"/>
      <c r="P813" s="5"/>
      <c r="Q813" s="6"/>
      <c r="R813" s="7"/>
      <c r="S813" s="7"/>
      <c r="T813" s="7"/>
      <c r="U813" s="6"/>
    </row>
    <row r="814" spans="7:21" ht="16.5">
      <c r="G814" s="2"/>
      <c r="J814" s="3"/>
      <c r="N814" s="4"/>
      <c r="P814" s="5"/>
      <c r="Q814" s="6"/>
      <c r="R814" s="7"/>
      <c r="S814" s="7"/>
      <c r="T814" s="7"/>
      <c r="U814" s="6"/>
    </row>
    <row r="815" spans="7:21" ht="16.5">
      <c r="G815" s="2"/>
      <c r="J815" s="3"/>
      <c r="N815" s="4"/>
      <c r="P815" s="5"/>
      <c r="Q815" s="6"/>
      <c r="R815" s="7"/>
      <c r="S815" s="7"/>
      <c r="T815" s="7"/>
      <c r="U815" s="6"/>
    </row>
    <row r="816" spans="7:21" ht="16.5">
      <c r="G816" s="2"/>
      <c r="J816" s="3"/>
      <c r="N816" s="4"/>
      <c r="P816" s="5"/>
      <c r="Q816" s="6"/>
      <c r="R816" s="7"/>
      <c r="S816" s="7"/>
      <c r="T816" s="7"/>
      <c r="U816" s="6"/>
    </row>
    <row r="817" spans="7:21" ht="16.5">
      <c r="G817" s="2"/>
      <c r="J817" s="3"/>
      <c r="N817" s="4"/>
      <c r="P817" s="5"/>
      <c r="Q817" s="6"/>
      <c r="R817" s="7"/>
      <c r="S817" s="7"/>
      <c r="T817" s="7"/>
      <c r="U817" s="6"/>
    </row>
    <row r="818" spans="7:21" ht="16.5">
      <c r="G818" s="2"/>
      <c r="J818" s="3"/>
      <c r="N818" s="4"/>
      <c r="P818" s="5"/>
      <c r="Q818" s="6"/>
      <c r="R818" s="7"/>
      <c r="S818" s="7"/>
      <c r="T818" s="7"/>
      <c r="U818" s="6"/>
    </row>
    <row r="819" spans="7:21" ht="16.5">
      <c r="G819" s="2"/>
      <c r="J819" s="3"/>
      <c r="N819" s="4"/>
      <c r="P819" s="5"/>
      <c r="Q819" s="6"/>
      <c r="R819" s="7"/>
      <c r="S819" s="7"/>
      <c r="T819" s="7"/>
      <c r="U819" s="6"/>
    </row>
    <row r="820" spans="7:21" ht="16.5">
      <c r="G820" s="2"/>
      <c r="J820" s="3"/>
      <c r="N820" s="4"/>
      <c r="P820" s="5"/>
      <c r="Q820" s="6"/>
      <c r="R820" s="7"/>
      <c r="S820" s="7"/>
      <c r="T820" s="7"/>
      <c r="U820" s="6"/>
    </row>
    <row r="821" spans="7:21" ht="16.5">
      <c r="G821" s="2"/>
      <c r="J821" s="3"/>
      <c r="N821" s="4"/>
      <c r="P821" s="5"/>
      <c r="Q821" s="6"/>
      <c r="R821" s="7"/>
      <c r="S821" s="7"/>
      <c r="T821" s="7"/>
      <c r="U821" s="6"/>
    </row>
    <row r="822" spans="7:21" ht="16.5">
      <c r="G822" s="2"/>
      <c r="J822" s="3"/>
      <c r="N822" s="4"/>
      <c r="P822" s="5"/>
      <c r="Q822" s="6"/>
      <c r="R822" s="7"/>
      <c r="S822" s="7"/>
      <c r="T822" s="7"/>
      <c r="U822" s="6"/>
    </row>
    <row r="823" spans="7:21" ht="16.5">
      <c r="G823" s="2"/>
      <c r="J823" s="3"/>
      <c r="N823" s="4"/>
      <c r="P823" s="5"/>
      <c r="Q823" s="6"/>
      <c r="R823" s="7"/>
      <c r="S823" s="7"/>
      <c r="T823" s="7"/>
      <c r="U823" s="6"/>
    </row>
    <row r="824" spans="7:21" ht="16.5">
      <c r="G824" s="2"/>
      <c r="J824" s="3"/>
      <c r="N824" s="4"/>
      <c r="P824" s="5"/>
      <c r="Q824" s="6"/>
      <c r="R824" s="7"/>
      <c r="S824" s="7"/>
      <c r="T824" s="7"/>
      <c r="U824" s="6"/>
    </row>
    <row r="825" spans="7:21" ht="16.5">
      <c r="G825" s="2"/>
      <c r="J825" s="3"/>
      <c r="N825" s="4"/>
      <c r="P825" s="5"/>
      <c r="Q825" s="6"/>
      <c r="R825" s="7"/>
      <c r="S825" s="7"/>
      <c r="T825" s="7"/>
      <c r="U825" s="6"/>
    </row>
    <row r="826" spans="7:21" ht="16.5">
      <c r="G826" s="2"/>
      <c r="J826" s="3"/>
      <c r="N826" s="4"/>
      <c r="P826" s="5"/>
      <c r="Q826" s="6"/>
      <c r="R826" s="7"/>
      <c r="S826" s="7"/>
      <c r="T826" s="7"/>
      <c r="U826" s="6"/>
    </row>
    <row r="827" spans="7:21" ht="16.5">
      <c r="G827" s="2"/>
      <c r="J827" s="3"/>
      <c r="N827" s="4"/>
      <c r="P827" s="5"/>
      <c r="Q827" s="6"/>
      <c r="R827" s="7"/>
      <c r="S827" s="7"/>
      <c r="T827" s="7"/>
      <c r="U827" s="6"/>
    </row>
    <row r="828" spans="7:21" ht="16.5">
      <c r="G828" s="2"/>
      <c r="J828" s="3"/>
      <c r="N828" s="4"/>
      <c r="P828" s="5"/>
      <c r="Q828" s="6"/>
      <c r="R828" s="7"/>
      <c r="S828" s="7"/>
      <c r="T828" s="7"/>
      <c r="U828" s="6"/>
    </row>
    <row r="829" spans="7:21" ht="16.5">
      <c r="G829" s="2"/>
      <c r="J829" s="3"/>
      <c r="N829" s="4"/>
      <c r="P829" s="5"/>
      <c r="Q829" s="6"/>
      <c r="R829" s="7"/>
      <c r="S829" s="7"/>
      <c r="T829" s="7"/>
      <c r="U829" s="6"/>
    </row>
    <row r="830" spans="7:21" ht="16.5">
      <c r="G830" s="2"/>
      <c r="J830" s="3"/>
      <c r="N830" s="4"/>
      <c r="P830" s="5"/>
      <c r="Q830" s="6"/>
      <c r="R830" s="7"/>
      <c r="S830" s="7"/>
      <c r="T830" s="7"/>
      <c r="U830" s="6"/>
    </row>
    <row r="831" spans="7:21" ht="16.5">
      <c r="G831" s="2"/>
      <c r="J831" s="3"/>
      <c r="N831" s="4"/>
      <c r="P831" s="5"/>
      <c r="Q831" s="6"/>
      <c r="R831" s="7"/>
      <c r="S831" s="7"/>
      <c r="T831" s="7"/>
      <c r="U831" s="6"/>
    </row>
    <row r="832" spans="7:21" ht="16.5">
      <c r="G832" s="2"/>
      <c r="J832" s="3"/>
      <c r="N832" s="4"/>
      <c r="P832" s="5"/>
      <c r="Q832" s="6"/>
      <c r="R832" s="7"/>
      <c r="S832" s="7"/>
      <c r="T832" s="7"/>
      <c r="U832" s="6"/>
    </row>
    <row r="833" spans="7:21" ht="16.5">
      <c r="G833" s="2"/>
      <c r="J833" s="3"/>
      <c r="N833" s="4"/>
      <c r="P833" s="5"/>
      <c r="Q833" s="6"/>
      <c r="R833" s="7"/>
      <c r="S833" s="7"/>
      <c r="T833" s="7"/>
      <c r="U833" s="6"/>
    </row>
    <row r="834" spans="7:21" ht="16.5">
      <c r="G834" s="2"/>
      <c r="J834" s="3"/>
      <c r="N834" s="4"/>
      <c r="P834" s="5"/>
      <c r="Q834" s="6"/>
      <c r="R834" s="7"/>
      <c r="S834" s="7"/>
      <c r="T834" s="7"/>
      <c r="U834" s="6"/>
    </row>
    <row r="835" spans="7:21" ht="16.5">
      <c r="G835" s="2"/>
      <c r="J835" s="3"/>
      <c r="N835" s="4"/>
      <c r="P835" s="5"/>
      <c r="Q835" s="6"/>
      <c r="R835" s="7"/>
      <c r="S835" s="7"/>
      <c r="T835" s="7"/>
      <c r="U835" s="6"/>
    </row>
    <row r="836" spans="7:21" ht="16.5">
      <c r="G836" s="2"/>
      <c r="J836" s="3"/>
      <c r="N836" s="4"/>
      <c r="P836" s="5"/>
      <c r="Q836" s="6"/>
      <c r="R836" s="7"/>
      <c r="S836" s="7"/>
      <c r="T836" s="7"/>
      <c r="U836" s="6"/>
    </row>
    <row r="837" spans="7:21" ht="16.5">
      <c r="G837" s="2"/>
      <c r="J837" s="3"/>
      <c r="N837" s="4"/>
      <c r="P837" s="5"/>
      <c r="Q837" s="6"/>
      <c r="R837" s="7"/>
      <c r="S837" s="7"/>
      <c r="T837" s="7"/>
      <c r="U837" s="6"/>
    </row>
    <row r="838" spans="7:21" ht="16.5">
      <c r="G838" s="2"/>
      <c r="J838" s="3"/>
      <c r="N838" s="4"/>
      <c r="P838" s="5"/>
      <c r="Q838" s="6"/>
      <c r="R838" s="7"/>
      <c r="S838" s="7"/>
      <c r="T838" s="7"/>
      <c r="U838" s="6"/>
    </row>
    <row r="839" spans="7:21" ht="16.5">
      <c r="G839" s="2"/>
      <c r="J839" s="3"/>
      <c r="N839" s="4"/>
      <c r="P839" s="5"/>
      <c r="Q839" s="6"/>
      <c r="R839" s="7"/>
      <c r="S839" s="7"/>
      <c r="T839" s="7"/>
      <c r="U839" s="6"/>
    </row>
    <row r="840" spans="7:21" ht="16.5">
      <c r="G840" s="2"/>
      <c r="J840" s="3"/>
      <c r="N840" s="4"/>
      <c r="P840" s="5"/>
      <c r="Q840" s="6"/>
      <c r="R840" s="7"/>
      <c r="S840" s="7"/>
      <c r="T840" s="7"/>
      <c r="U840" s="6"/>
    </row>
    <row r="841" spans="7:21" ht="16.5">
      <c r="G841" s="2"/>
      <c r="J841" s="3"/>
      <c r="N841" s="4"/>
      <c r="P841" s="5"/>
      <c r="Q841" s="6"/>
      <c r="R841" s="7"/>
      <c r="S841" s="7"/>
      <c r="T841" s="7"/>
      <c r="U841" s="6"/>
    </row>
    <row r="842" spans="7:21" ht="16.5">
      <c r="G842" s="2"/>
      <c r="J842" s="3"/>
      <c r="N842" s="4"/>
      <c r="P842" s="5"/>
      <c r="Q842" s="6"/>
      <c r="R842" s="7"/>
      <c r="S842" s="7"/>
      <c r="T842" s="7"/>
      <c r="U842" s="6"/>
    </row>
    <row r="843" spans="7:21" ht="16.5">
      <c r="G843" s="2"/>
      <c r="J843" s="3"/>
      <c r="N843" s="4"/>
      <c r="P843" s="5"/>
      <c r="Q843" s="6"/>
      <c r="R843" s="7"/>
      <c r="S843" s="7"/>
      <c r="T843" s="7"/>
      <c r="U843" s="6"/>
    </row>
    <row r="844" spans="7:21" ht="16.5">
      <c r="G844" s="2"/>
      <c r="J844" s="3"/>
      <c r="N844" s="4"/>
      <c r="P844" s="5"/>
      <c r="Q844" s="6"/>
      <c r="R844" s="7"/>
      <c r="S844" s="7"/>
      <c r="T844" s="7"/>
      <c r="U844" s="6"/>
    </row>
    <row r="845" spans="7:21" ht="16.5">
      <c r="G845" s="2"/>
      <c r="J845" s="3"/>
      <c r="N845" s="4"/>
      <c r="P845" s="5"/>
      <c r="Q845" s="6"/>
      <c r="R845" s="7"/>
      <c r="S845" s="7"/>
      <c r="T845" s="7"/>
      <c r="U845" s="6"/>
    </row>
    <row r="846" spans="7:21" ht="16.5">
      <c r="G846" s="2"/>
      <c r="J846" s="3"/>
      <c r="N846" s="4"/>
      <c r="P846" s="5"/>
      <c r="Q846" s="6"/>
      <c r="R846" s="7"/>
      <c r="S846" s="7"/>
      <c r="T846" s="7"/>
      <c r="U846" s="6"/>
    </row>
    <row r="847" spans="7:21" ht="16.5">
      <c r="G847" s="2"/>
      <c r="J847" s="3"/>
      <c r="N847" s="4"/>
      <c r="P847" s="5"/>
      <c r="Q847" s="6"/>
      <c r="R847" s="7"/>
      <c r="S847" s="7"/>
      <c r="T847" s="7"/>
      <c r="U847" s="6"/>
    </row>
    <row r="848" spans="7:21" ht="16.5">
      <c r="G848" s="2"/>
      <c r="J848" s="3"/>
      <c r="N848" s="4"/>
      <c r="P848" s="5"/>
      <c r="Q848" s="6"/>
      <c r="R848" s="7"/>
      <c r="S848" s="7"/>
      <c r="T848" s="7"/>
      <c r="U848" s="6"/>
    </row>
    <row r="849" spans="7:21" ht="16.5">
      <c r="G849" s="2"/>
      <c r="J849" s="3"/>
      <c r="N849" s="4"/>
      <c r="P849" s="5"/>
      <c r="Q849" s="6"/>
      <c r="R849" s="7"/>
      <c r="S849" s="7"/>
      <c r="T849" s="7"/>
      <c r="U849" s="6"/>
    </row>
    <row r="850" spans="7:21" ht="16.5">
      <c r="G850" s="2"/>
      <c r="J850" s="3"/>
      <c r="N850" s="4"/>
      <c r="P850" s="5"/>
      <c r="Q850" s="6"/>
      <c r="R850" s="7"/>
      <c r="S850" s="7"/>
      <c r="T850" s="7"/>
      <c r="U850" s="6"/>
    </row>
    <row r="851" spans="7:21" ht="16.5">
      <c r="G851" s="2"/>
      <c r="J851" s="3"/>
      <c r="N851" s="4"/>
      <c r="P851" s="5"/>
      <c r="Q851" s="6"/>
      <c r="R851" s="7"/>
      <c r="S851" s="7"/>
      <c r="T851" s="7"/>
      <c r="U851" s="6"/>
    </row>
    <row r="852" spans="7:21" ht="16.5">
      <c r="G852" s="2"/>
      <c r="J852" s="3"/>
      <c r="N852" s="4"/>
      <c r="P852" s="5"/>
      <c r="Q852" s="6"/>
      <c r="R852" s="7"/>
      <c r="S852" s="7"/>
      <c r="T852" s="7"/>
      <c r="U852" s="6"/>
    </row>
    <row r="853" spans="7:21" ht="16.5">
      <c r="G853" s="2"/>
      <c r="J853" s="3"/>
      <c r="N853" s="4"/>
      <c r="P853" s="5"/>
      <c r="Q853" s="6"/>
      <c r="R853" s="7"/>
      <c r="S853" s="7"/>
      <c r="T853" s="7"/>
      <c r="U853" s="6"/>
    </row>
    <row r="854" spans="7:21" ht="16.5">
      <c r="G854" s="2"/>
      <c r="J854" s="3"/>
      <c r="N854" s="4"/>
      <c r="P854" s="5"/>
      <c r="Q854" s="6"/>
      <c r="R854" s="7"/>
      <c r="S854" s="7"/>
      <c r="T854" s="7"/>
      <c r="U854" s="6"/>
    </row>
    <row r="855" spans="7:21" ht="16.5">
      <c r="G855" s="2"/>
      <c r="J855" s="3"/>
      <c r="N855" s="4"/>
      <c r="P855" s="5"/>
      <c r="Q855" s="6"/>
      <c r="R855" s="7"/>
      <c r="S855" s="7"/>
      <c r="T855" s="7"/>
      <c r="U855" s="6"/>
    </row>
    <row r="856" spans="7:21" ht="16.5">
      <c r="G856" s="2"/>
      <c r="J856" s="3"/>
      <c r="N856" s="4"/>
      <c r="P856" s="5"/>
      <c r="Q856" s="6"/>
      <c r="R856" s="7"/>
      <c r="S856" s="7"/>
      <c r="T856" s="7"/>
      <c r="U856" s="6"/>
    </row>
    <row r="857" spans="7:21" ht="16.5">
      <c r="G857" s="2"/>
      <c r="J857" s="3"/>
      <c r="N857" s="4"/>
      <c r="P857" s="5"/>
      <c r="Q857" s="6"/>
      <c r="R857" s="7"/>
      <c r="S857" s="7"/>
      <c r="T857" s="7"/>
      <c r="U857" s="6"/>
    </row>
    <row r="858" spans="7:21" ht="16.5">
      <c r="G858" s="2"/>
      <c r="J858" s="3"/>
      <c r="N858" s="4"/>
      <c r="P858" s="5"/>
      <c r="Q858" s="6"/>
      <c r="R858" s="7"/>
      <c r="S858" s="7"/>
      <c r="T858" s="7"/>
      <c r="U858" s="6"/>
    </row>
    <row r="859" spans="7:21" ht="16.5">
      <c r="G859" s="2"/>
      <c r="J859" s="3"/>
      <c r="N859" s="4"/>
      <c r="P859" s="5"/>
      <c r="Q859" s="6"/>
      <c r="R859" s="7"/>
      <c r="S859" s="7"/>
      <c r="T859" s="7"/>
      <c r="U859" s="6"/>
    </row>
    <row r="860" spans="7:21" ht="16.5">
      <c r="G860" s="2"/>
      <c r="J860" s="3"/>
      <c r="N860" s="4"/>
      <c r="P860" s="5"/>
      <c r="Q860" s="6"/>
      <c r="R860" s="7"/>
      <c r="S860" s="7"/>
      <c r="T860" s="7"/>
      <c r="U860" s="6"/>
    </row>
    <row r="861" spans="7:21" ht="16.5">
      <c r="G861" s="2"/>
      <c r="J861" s="3"/>
      <c r="N861" s="4"/>
      <c r="P861" s="5"/>
      <c r="Q861" s="6"/>
      <c r="R861" s="7"/>
      <c r="S861" s="7"/>
      <c r="T861" s="7"/>
      <c r="U861" s="6"/>
    </row>
    <row r="862" spans="7:21" ht="16.5">
      <c r="G862" s="2"/>
      <c r="J862" s="3"/>
      <c r="N862" s="4"/>
      <c r="P862" s="5"/>
      <c r="Q862" s="6"/>
      <c r="R862" s="7"/>
      <c r="S862" s="7"/>
      <c r="T862" s="7"/>
      <c r="U862" s="6"/>
    </row>
    <row r="863" spans="7:21" ht="16.5">
      <c r="G863" s="2"/>
      <c r="J863" s="3"/>
      <c r="N863" s="4"/>
      <c r="P863" s="5"/>
      <c r="Q863" s="6"/>
      <c r="R863" s="7"/>
      <c r="S863" s="7"/>
      <c r="T863" s="7"/>
      <c r="U863" s="6"/>
    </row>
    <row r="864" spans="7:21" ht="16.5">
      <c r="G864" s="2"/>
      <c r="J864" s="3"/>
      <c r="N864" s="4"/>
      <c r="P864" s="5"/>
      <c r="Q864" s="6"/>
      <c r="R864" s="7"/>
      <c r="S864" s="7"/>
      <c r="T864" s="7"/>
      <c r="U864" s="6"/>
    </row>
    <row r="865" spans="7:21" ht="16.5">
      <c r="G865" s="2"/>
      <c r="J865" s="3"/>
      <c r="N865" s="4"/>
      <c r="P865" s="5"/>
      <c r="Q865" s="6"/>
      <c r="R865" s="7"/>
      <c r="S865" s="7"/>
      <c r="T865" s="7"/>
      <c r="U865" s="6"/>
    </row>
    <row r="866" spans="7:21" ht="16.5">
      <c r="G866" s="2"/>
      <c r="J866" s="3"/>
      <c r="N866" s="4"/>
      <c r="P866" s="5"/>
      <c r="Q866" s="6"/>
      <c r="R866" s="7"/>
      <c r="S866" s="7"/>
      <c r="T866" s="7"/>
      <c r="U866" s="6"/>
    </row>
    <row r="867" spans="7:21" ht="16.5">
      <c r="G867" s="2"/>
      <c r="J867" s="3"/>
      <c r="N867" s="4"/>
      <c r="P867" s="5"/>
      <c r="Q867" s="6"/>
      <c r="R867" s="7"/>
      <c r="S867" s="7"/>
      <c r="T867" s="7"/>
      <c r="U867" s="6"/>
    </row>
    <row r="868" spans="7:21" ht="16.5">
      <c r="G868" s="2"/>
      <c r="J868" s="3"/>
      <c r="N868" s="4"/>
      <c r="P868" s="5"/>
      <c r="Q868" s="6"/>
      <c r="R868" s="7"/>
      <c r="S868" s="7"/>
      <c r="T868" s="7"/>
      <c r="U868" s="6"/>
    </row>
    <row r="869" spans="7:21" ht="16.5">
      <c r="G869" s="2"/>
      <c r="J869" s="3"/>
      <c r="N869" s="4"/>
      <c r="P869" s="5"/>
      <c r="Q869" s="6"/>
      <c r="R869" s="7"/>
      <c r="S869" s="7"/>
      <c r="T869" s="7"/>
      <c r="U869" s="6"/>
    </row>
    <row r="870" spans="7:21" ht="16.5">
      <c r="G870" s="2"/>
      <c r="J870" s="3"/>
      <c r="N870" s="4"/>
      <c r="P870" s="5"/>
      <c r="Q870" s="6"/>
      <c r="R870" s="7"/>
      <c r="S870" s="7"/>
      <c r="T870" s="7"/>
      <c r="U870" s="6"/>
    </row>
    <row r="871" spans="7:21" ht="16.5">
      <c r="G871" s="2"/>
      <c r="J871" s="3"/>
      <c r="N871" s="4"/>
      <c r="P871" s="5"/>
      <c r="Q871" s="6"/>
      <c r="R871" s="7"/>
      <c r="S871" s="7"/>
      <c r="T871" s="7"/>
      <c r="U871" s="6"/>
    </row>
    <row r="872" spans="7:21" ht="16.5">
      <c r="G872" s="2"/>
      <c r="J872" s="3"/>
      <c r="N872" s="4"/>
      <c r="P872" s="5"/>
      <c r="Q872" s="6"/>
      <c r="R872" s="7"/>
      <c r="S872" s="7"/>
      <c r="T872" s="7"/>
      <c r="U872" s="6"/>
    </row>
    <row r="873" spans="7:21" ht="16.5">
      <c r="G873" s="2"/>
      <c r="J873" s="3"/>
      <c r="N873" s="4"/>
      <c r="P873" s="5"/>
      <c r="Q873" s="6"/>
      <c r="R873" s="7"/>
      <c r="S873" s="7"/>
      <c r="T873" s="7"/>
      <c r="U873" s="6"/>
    </row>
    <row r="874" spans="7:21" ht="16.5">
      <c r="G874" s="2"/>
      <c r="J874" s="3"/>
      <c r="N874" s="4"/>
      <c r="P874" s="5"/>
      <c r="Q874" s="6"/>
      <c r="R874" s="7"/>
      <c r="S874" s="7"/>
      <c r="T874" s="7"/>
      <c r="U874" s="6"/>
    </row>
    <row r="875" spans="7:21" ht="16.5">
      <c r="G875" s="2"/>
      <c r="J875" s="3"/>
      <c r="N875" s="4"/>
      <c r="P875" s="5"/>
      <c r="Q875" s="6"/>
      <c r="R875" s="7"/>
      <c r="S875" s="7"/>
      <c r="T875" s="7"/>
      <c r="U875" s="6"/>
    </row>
    <row r="876" spans="7:21" ht="16.5">
      <c r="G876" s="2"/>
      <c r="J876" s="3"/>
      <c r="N876" s="4"/>
      <c r="P876" s="5"/>
      <c r="Q876" s="6"/>
      <c r="R876" s="7"/>
      <c r="S876" s="7"/>
      <c r="T876" s="7"/>
      <c r="U876" s="6"/>
    </row>
    <row r="877" spans="7:21" ht="16.5">
      <c r="G877" s="2"/>
      <c r="J877" s="3"/>
      <c r="N877" s="4"/>
      <c r="P877" s="5"/>
      <c r="Q877" s="6"/>
      <c r="R877" s="7"/>
      <c r="S877" s="7"/>
      <c r="T877" s="7"/>
      <c r="U877" s="6"/>
    </row>
    <row r="878" spans="7:21" ht="16.5">
      <c r="G878" s="2"/>
      <c r="J878" s="3"/>
      <c r="N878" s="4"/>
      <c r="P878" s="5"/>
      <c r="Q878" s="6"/>
      <c r="R878" s="7"/>
      <c r="S878" s="7"/>
      <c r="T878" s="7"/>
      <c r="U878" s="6"/>
    </row>
    <row r="879" spans="7:21" ht="16.5">
      <c r="G879" s="2"/>
      <c r="J879" s="3"/>
      <c r="N879" s="4"/>
      <c r="P879" s="5"/>
      <c r="Q879" s="6"/>
      <c r="R879" s="7"/>
      <c r="S879" s="7"/>
      <c r="T879" s="7"/>
      <c r="U879" s="6"/>
    </row>
    <row r="880" spans="7:21" ht="16.5">
      <c r="G880" s="2"/>
      <c r="J880" s="3"/>
      <c r="N880" s="4"/>
      <c r="P880" s="5"/>
      <c r="Q880" s="6"/>
      <c r="R880" s="7"/>
      <c r="S880" s="7"/>
      <c r="T880" s="7"/>
      <c r="U880" s="6"/>
    </row>
    <row r="881" spans="7:21" ht="16.5">
      <c r="G881" s="2"/>
      <c r="J881" s="3"/>
      <c r="N881" s="4"/>
      <c r="P881" s="5"/>
      <c r="Q881" s="6"/>
      <c r="R881" s="7"/>
      <c r="S881" s="7"/>
      <c r="T881" s="7"/>
      <c r="U881" s="6"/>
    </row>
    <row r="882" spans="7:21" ht="16.5">
      <c r="G882" s="2"/>
      <c r="J882" s="3"/>
      <c r="N882" s="4"/>
      <c r="P882" s="5"/>
      <c r="Q882" s="6"/>
      <c r="R882" s="7"/>
      <c r="S882" s="7"/>
      <c r="T882" s="7"/>
      <c r="U882" s="6"/>
    </row>
    <row r="883" spans="7:21" ht="16.5">
      <c r="G883" s="2"/>
      <c r="J883" s="3"/>
      <c r="N883" s="4"/>
      <c r="P883" s="5"/>
      <c r="Q883" s="6"/>
      <c r="R883" s="7"/>
      <c r="S883" s="7"/>
      <c r="T883" s="7"/>
      <c r="U883" s="6"/>
    </row>
    <row r="884" spans="7:21" ht="16.5">
      <c r="G884" s="2"/>
      <c r="J884" s="3"/>
      <c r="N884" s="4"/>
      <c r="P884" s="5"/>
      <c r="Q884" s="6"/>
      <c r="R884" s="7"/>
      <c r="S884" s="7"/>
      <c r="T884" s="7"/>
      <c r="U884" s="6"/>
    </row>
    <row r="885" spans="7:21" ht="16.5">
      <c r="G885" s="2"/>
      <c r="J885" s="3"/>
      <c r="N885" s="4"/>
      <c r="P885" s="5"/>
      <c r="Q885" s="6"/>
      <c r="R885" s="7"/>
      <c r="S885" s="7"/>
      <c r="T885" s="7"/>
      <c r="U885" s="6"/>
    </row>
    <row r="886" spans="7:21" ht="16.5">
      <c r="G886" s="2"/>
      <c r="J886" s="3"/>
      <c r="N886" s="4"/>
      <c r="P886" s="5"/>
      <c r="Q886" s="6"/>
      <c r="R886" s="7"/>
      <c r="S886" s="7"/>
      <c r="T886" s="7"/>
      <c r="U886" s="6"/>
    </row>
    <row r="887" spans="7:21" ht="16.5">
      <c r="G887" s="2"/>
      <c r="J887" s="3"/>
      <c r="N887" s="4"/>
      <c r="P887" s="5"/>
      <c r="Q887" s="6"/>
      <c r="R887" s="7"/>
      <c r="S887" s="7"/>
      <c r="T887" s="7"/>
      <c r="U887" s="6"/>
    </row>
    <row r="888" spans="7:21" ht="16.5">
      <c r="G888" s="2"/>
      <c r="J888" s="3"/>
      <c r="N888" s="4"/>
      <c r="P888" s="5"/>
      <c r="Q888" s="6"/>
      <c r="R888" s="7"/>
      <c r="S888" s="7"/>
      <c r="T888" s="7"/>
      <c r="U888" s="6"/>
    </row>
    <row r="889" spans="7:21" ht="16.5">
      <c r="G889" s="2"/>
      <c r="J889" s="3"/>
      <c r="N889" s="4"/>
      <c r="P889" s="5"/>
      <c r="Q889" s="6"/>
      <c r="R889" s="7"/>
      <c r="S889" s="7"/>
      <c r="T889" s="7"/>
      <c r="U889" s="6"/>
    </row>
    <row r="890" spans="7:21" ht="16.5">
      <c r="G890" s="2"/>
      <c r="J890" s="3"/>
      <c r="N890" s="4"/>
      <c r="P890" s="5"/>
      <c r="Q890" s="6"/>
      <c r="R890" s="7"/>
      <c r="S890" s="7"/>
      <c r="T890" s="7"/>
      <c r="U890" s="6"/>
    </row>
    <row r="891" spans="7:21" ht="16.5">
      <c r="G891" s="2"/>
      <c r="J891" s="3"/>
      <c r="N891" s="4"/>
      <c r="P891" s="5"/>
      <c r="Q891" s="6"/>
      <c r="R891" s="7"/>
      <c r="S891" s="7"/>
      <c r="T891" s="7"/>
      <c r="U891" s="6"/>
    </row>
    <row r="892" spans="7:21" ht="16.5">
      <c r="G892" s="2"/>
      <c r="J892" s="3"/>
      <c r="N892" s="4"/>
      <c r="P892" s="5"/>
      <c r="Q892" s="6"/>
      <c r="R892" s="7"/>
      <c r="S892" s="7"/>
      <c r="T892" s="7"/>
      <c r="U892" s="6"/>
    </row>
    <row r="893" spans="7:21" ht="16.5">
      <c r="G893" s="2"/>
      <c r="J893" s="3"/>
      <c r="N893" s="4"/>
      <c r="P893" s="5"/>
      <c r="Q893" s="6"/>
      <c r="R893" s="7"/>
      <c r="S893" s="7"/>
      <c r="T893" s="7"/>
      <c r="U893" s="6"/>
    </row>
    <row r="894" spans="7:21" ht="16.5">
      <c r="G894" s="2"/>
      <c r="J894" s="3"/>
      <c r="N894" s="4"/>
      <c r="P894" s="5"/>
      <c r="Q894" s="6"/>
      <c r="R894" s="7"/>
      <c r="S894" s="7"/>
      <c r="T894" s="7"/>
      <c r="U894" s="6"/>
    </row>
    <row r="895" spans="7:21" ht="16.5">
      <c r="G895" s="2"/>
      <c r="J895" s="3"/>
      <c r="N895" s="4"/>
      <c r="P895" s="5"/>
      <c r="Q895" s="6"/>
      <c r="R895" s="7"/>
      <c r="S895" s="7"/>
      <c r="T895" s="7"/>
      <c r="U895" s="6"/>
    </row>
    <row r="896" spans="7:21" ht="16.5">
      <c r="G896" s="2"/>
      <c r="J896" s="3"/>
      <c r="N896" s="4"/>
      <c r="P896" s="5"/>
      <c r="Q896" s="6"/>
      <c r="R896" s="7"/>
      <c r="S896" s="7"/>
      <c r="T896" s="7"/>
      <c r="U896" s="6"/>
    </row>
    <row r="897" spans="7:21" ht="16.5">
      <c r="G897" s="2"/>
      <c r="J897" s="3"/>
      <c r="N897" s="4"/>
      <c r="P897" s="5"/>
      <c r="Q897" s="6"/>
      <c r="R897" s="7"/>
      <c r="S897" s="7"/>
      <c r="T897" s="7"/>
      <c r="U897" s="6"/>
    </row>
    <row r="898" spans="7:21" ht="16.5">
      <c r="G898" s="2"/>
      <c r="J898" s="3"/>
      <c r="N898" s="4"/>
      <c r="P898" s="5"/>
      <c r="Q898" s="6"/>
      <c r="R898" s="7"/>
      <c r="S898" s="7"/>
      <c r="T898" s="7"/>
      <c r="U898" s="6"/>
    </row>
    <row r="899" spans="7:21" ht="16.5">
      <c r="G899" s="2"/>
      <c r="J899" s="3"/>
      <c r="N899" s="4"/>
      <c r="P899" s="5"/>
      <c r="Q899" s="6"/>
      <c r="R899" s="7"/>
      <c r="S899" s="7"/>
      <c r="T899" s="7"/>
      <c r="U899" s="6"/>
    </row>
    <row r="900" spans="7:21" ht="16.5">
      <c r="G900" s="2"/>
      <c r="J900" s="3"/>
      <c r="N900" s="4"/>
      <c r="P900" s="5"/>
      <c r="Q900" s="6"/>
      <c r="R900" s="7"/>
      <c r="S900" s="7"/>
      <c r="T900" s="7"/>
      <c r="U900" s="6"/>
    </row>
    <row r="901" spans="7:21" ht="16.5">
      <c r="G901" s="2"/>
      <c r="J901" s="3"/>
      <c r="N901" s="4"/>
      <c r="P901" s="5"/>
      <c r="Q901" s="6"/>
      <c r="R901" s="7"/>
      <c r="S901" s="7"/>
      <c r="T901" s="7"/>
      <c r="U901" s="6"/>
    </row>
    <row r="902" spans="7:21" ht="16.5">
      <c r="G902" s="2"/>
      <c r="J902" s="3"/>
      <c r="N902" s="4"/>
      <c r="P902" s="5"/>
      <c r="Q902" s="6"/>
      <c r="R902" s="7"/>
      <c r="S902" s="7"/>
      <c r="T902" s="7"/>
      <c r="U902" s="6"/>
    </row>
    <row r="903" spans="7:21" ht="16.5">
      <c r="G903" s="2"/>
      <c r="J903" s="3"/>
      <c r="N903" s="4"/>
      <c r="P903" s="5"/>
      <c r="Q903" s="6"/>
      <c r="R903" s="7"/>
      <c r="S903" s="7"/>
      <c r="T903" s="7"/>
      <c r="U903" s="6"/>
    </row>
    <row r="904" spans="7:21" ht="16.5">
      <c r="G904" s="2"/>
      <c r="J904" s="3"/>
      <c r="N904" s="4"/>
      <c r="P904" s="5"/>
      <c r="Q904" s="6"/>
      <c r="R904" s="7"/>
      <c r="S904" s="7"/>
      <c r="T904" s="7"/>
      <c r="U904" s="6"/>
    </row>
    <row r="905" spans="7:21" ht="16.5">
      <c r="G905" s="2"/>
      <c r="J905" s="3"/>
      <c r="N905" s="4"/>
      <c r="P905" s="5"/>
      <c r="Q905" s="6"/>
      <c r="R905" s="7"/>
      <c r="S905" s="7"/>
      <c r="T905" s="7"/>
      <c r="U905" s="6"/>
    </row>
    <row r="906" spans="7:21" ht="16.5">
      <c r="G906" s="2"/>
      <c r="J906" s="3"/>
      <c r="N906" s="4"/>
      <c r="P906" s="5"/>
      <c r="Q906" s="6"/>
      <c r="R906" s="7"/>
      <c r="S906" s="7"/>
      <c r="T906" s="7"/>
      <c r="U906" s="6"/>
    </row>
    <row r="907" spans="7:21" ht="16.5">
      <c r="G907" s="2"/>
      <c r="J907" s="3"/>
      <c r="N907" s="4"/>
      <c r="P907" s="5"/>
      <c r="Q907" s="6"/>
      <c r="R907" s="7"/>
      <c r="S907" s="7"/>
      <c r="T907" s="7"/>
      <c r="U907" s="6"/>
    </row>
    <row r="908" spans="7:21" ht="16.5">
      <c r="G908" s="2"/>
      <c r="J908" s="3"/>
      <c r="N908" s="4"/>
      <c r="P908" s="5"/>
      <c r="Q908" s="6"/>
      <c r="R908" s="7"/>
      <c r="S908" s="7"/>
      <c r="T908" s="7"/>
      <c r="U908" s="6"/>
    </row>
    <row r="909" spans="7:21" ht="16.5">
      <c r="G909" s="2"/>
      <c r="J909" s="3"/>
      <c r="N909" s="4"/>
      <c r="P909" s="5"/>
      <c r="Q909" s="6"/>
      <c r="R909" s="7"/>
      <c r="S909" s="7"/>
      <c r="T909" s="7"/>
      <c r="U909" s="6"/>
    </row>
    <row r="910" spans="7:21" ht="16.5">
      <c r="G910" s="2"/>
      <c r="J910" s="3"/>
      <c r="N910" s="4"/>
      <c r="P910" s="5"/>
      <c r="Q910" s="6"/>
      <c r="R910" s="7"/>
      <c r="S910" s="7"/>
      <c r="T910" s="7"/>
      <c r="U910" s="6"/>
    </row>
    <row r="911" spans="7:21" ht="16.5">
      <c r="G911" s="2"/>
      <c r="J911" s="3"/>
      <c r="N911" s="4"/>
      <c r="P911" s="5"/>
      <c r="Q911" s="6"/>
      <c r="R911" s="7"/>
      <c r="S911" s="7"/>
      <c r="T911" s="7"/>
      <c r="U911" s="6"/>
    </row>
    <row r="912" spans="7:21" ht="16.5">
      <c r="G912" s="2"/>
      <c r="J912" s="3"/>
      <c r="N912" s="4"/>
      <c r="P912" s="5"/>
      <c r="Q912" s="6"/>
      <c r="R912" s="7"/>
      <c r="S912" s="7"/>
      <c r="T912" s="7"/>
      <c r="U912" s="6"/>
    </row>
    <row r="913" spans="7:21" ht="16.5">
      <c r="G913" s="2"/>
      <c r="J913" s="3"/>
      <c r="N913" s="4"/>
      <c r="P913" s="5"/>
      <c r="Q913" s="6"/>
      <c r="R913" s="7"/>
      <c r="S913" s="7"/>
      <c r="T913" s="7"/>
      <c r="U913" s="6"/>
    </row>
    <row r="914" spans="7:21" ht="16.5">
      <c r="G914" s="2"/>
      <c r="J914" s="3"/>
      <c r="N914" s="4"/>
      <c r="P914" s="5"/>
      <c r="Q914" s="6"/>
      <c r="R914" s="7"/>
      <c r="S914" s="7"/>
      <c r="T914" s="7"/>
      <c r="U914" s="6"/>
    </row>
    <row r="915" spans="7:21" ht="16.5">
      <c r="G915" s="2"/>
      <c r="J915" s="3"/>
      <c r="N915" s="4"/>
      <c r="P915" s="5"/>
      <c r="Q915" s="6"/>
      <c r="R915" s="7"/>
      <c r="S915" s="7"/>
      <c r="T915" s="7"/>
      <c r="U915" s="6"/>
    </row>
    <row r="916" spans="7:21" ht="16.5">
      <c r="G916" s="2"/>
      <c r="J916" s="3"/>
      <c r="N916" s="4"/>
      <c r="P916" s="5"/>
      <c r="Q916" s="6"/>
      <c r="R916" s="7"/>
      <c r="S916" s="7"/>
      <c r="T916" s="7"/>
      <c r="U916" s="6"/>
    </row>
    <row r="917" spans="7:21" ht="16.5">
      <c r="G917" s="2"/>
      <c r="J917" s="3"/>
      <c r="N917" s="4"/>
      <c r="P917" s="5"/>
      <c r="Q917" s="6"/>
      <c r="R917" s="7"/>
      <c r="S917" s="7"/>
      <c r="T917" s="7"/>
      <c r="U917" s="6"/>
    </row>
    <row r="918" spans="7:21" ht="16.5">
      <c r="G918" s="2"/>
      <c r="J918" s="3"/>
      <c r="N918" s="4"/>
      <c r="P918" s="5"/>
      <c r="Q918" s="6"/>
      <c r="R918" s="7"/>
      <c r="S918" s="7"/>
      <c r="T918" s="7"/>
      <c r="U918" s="6"/>
    </row>
    <row r="919" spans="7:21" ht="16.5">
      <c r="G919" s="2"/>
      <c r="J919" s="3"/>
      <c r="N919" s="4"/>
      <c r="P919" s="5"/>
      <c r="Q919" s="6"/>
      <c r="R919" s="7"/>
      <c r="S919" s="7"/>
      <c r="T919" s="7"/>
      <c r="U919" s="6"/>
    </row>
    <row r="920" spans="7:21" ht="16.5">
      <c r="G920" s="2"/>
      <c r="J920" s="3"/>
      <c r="N920" s="4"/>
      <c r="P920" s="5"/>
      <c r="Q920" s="6"/>
      <c r="R920" s="7"/>
      <c r="S920" s="7"/>
      <c r="T920" s="7"/>
      <c r="U920" s="6"/>
    </row>
    <row r="921" spans="7:21" ht="16.5">
      <c r="G921" s="2"/>
      <c r="J921" s="3"/>
      <c r="N921" s="4"/>
      <c r="P921" s="5"/>
      <c r="Q921" s="6"/>
      <c r="R921" s="7"/>
      <c r="S921" s="7"/>
      <c r="T921" s="7"/>
      <c r="U921" s="6"/>
    </row>
    <row r="922" spans="7:21" ht="16.5">
      <c r="G922" s="2"/>
      <c r="J922" s="3"/>
      <c r="N922" s="4"/>
      <c r="P922" s="5"/>
      <c r="Q922" s="6"/>
      <c r="R922" s="7"/>
      <c r="S922" s="7"/>
      <c r="T922" s="7"/>
      <c r="U922" s="6"/>
    </row>
    <row r="923" spans="7:21" ht="16.5">
      <c r="G923" s="2"/>
      <c r="J923" s="3"/>
      <c r="N923" s="4"/>
      <c r="P923" s="5"/>
      <c r="Q923" s="6"/>
      <c r="R923" s="7"/>
      <c r="S923" s="7"/>
      <c r="T923" s="7"/>
      <c r="U923" s="6"/>
    </row>
    <row r="924" spans="7:21" ht="16.5">
      <c r="G924" s="2"/>
      <c r="J924" s="3"/>
      <c r="N924" s="4"/>
      <c r="P924" s="5"/>
      <c r="Q924" s="6"/>
      <c r="R924" s="7"/>
      <c r="S924" s="7"/>
      <c r="T924" s="7"/>
      <c r="U924" s="6"/>
    </row>
    <row r="925" spans="7:21" ht="16.5">
      <c r="G925" s="2"/>
      <c r="J925" s="3"/>
      <c r="N925" s="4"/>
      <c r="P925" s="5"/>
      <c r="Q925" s="6"/>
      <c r="R925" s="7"/>
      <c r="S925" s="7"/>
      <c r="T925" s="7"/>
      <c r="U925" s="6"/>
    </row>
    <row r="926" spans="7:21" ht="16.5">
      <c r="G926" s="2"/>
      <c r="J926" s="3"/>
      <c r="N926" s="4"/>
      <c r="P926" s="5"/>
      <c r="Q926" s="6"/>
      <c r="R926" s="7"/>
      <c r="S926" s="7"/>
      <c r="T926" s="7"/>
      <c r="U926" s="6"/>
    </row>
    <row r="927" spans="7:21" ht="16.5">
      <c r="G927" s="2"/>
      <c r="J927" s="3"/>
      <c r="N927" s="4"/>
      <c r="P927" s="5"/>
      <c r="Q927" s="6"/>
      <c r="R927" s="7"/>
      <c r="S927" s="7"/>
      <c r="T927" s="7"/>
      <c r="U927" s="6"/>
    </row>
    <row r="928" spans="7:21" ht="16.5">
      <c r="G928" s="2"/>
      <c r="J928" s="3"/>
      <c r="N928" s="4"/>
      <c r="P928" s="5"/>
      <c r="Q928" s="6"/>
      <c r="R928" s="7"/>
      <c r="S928" s="7"/>
      <c r="T928" s="7"/>
      <c r="U928" s="6"/>
    </row>
    <row r="929" spans="7:21" ht="16.5">
      <c r="G929" s="2"/>
      <c r="J929" s="3"/>
      <c r="N929" s="4"/>
      <c r="P929" s="5"/>
      <c r="Q929" s="6"/>
      <c r="R929" s="7"/>
      <c r="S929" s="7"/>
      <c r="T929" s="7"/>
      <c r="U929" s="6"/>
    </row>
    <row r="930" spans="7:21" ht="16.5">
      <c r="G930" s="2"/>
      <c r="J930" s="3"/>
      <c r="N930" s="4"/>
      <c r="P930" s="5"/>
      <c r="Q930" s="6"/>
      <c r="R930" s="7"/>
      <c r="S930" s="7"/>
      <c r="T930" s="7"/>
      <c r="U930" s="6"/>
    </row>
    <row r="931" spans="7:21" ht="16.5">
      <c r="G931" s="2"/>
      <c r="J931" s="3"/>
      <c r="N931" s="4"/>
      <c r="P931" s="5"/>
      <c r="Q931" s="6"/>
      <c r="R931" s="7"/>
      <c r="S931" s="7"/>
      <c r="T931" s="7"/>
      <c r="U931" s="6"/>
    </row>
    <row r="932" spans="7:21" ht="16.5">
      <c r="G932" s="2"/>
      <c r="J932" s="3"/>
      <c r="N932" s="4"/>
      <c r="P932" s="5"/>
      <c r="Q932" s="6"/>
      <c r="R932" s="7"/>
      <c r="S932" s="7"/>
      <c r="T932" s="7"/>
      <c r="U932" s="6"/>
    </row>
    <row r="933" spans="7:21" ht="16.5">
      <c r="G933" s="2"/>
      <c r="J933" s="3"/>
      <c r="N933" s="4"/>
      <c r="P933" s="5"/>
      <c r="Q933" s="6"/>
      <c r="R933" s="7"/>
      <c r="S933" s="7"/>
      <c r="T933" s="7"/>
      <c r="U933" s="6"/>
    </row>
    <row r="934" spans="7:21" ht="16.5">
      <c r="G934" s="2"/>
      <c r="J934" s="3"/>
      <c r="N934" s="4"/>
      <c r="P934" s="5"/>
      <c r="Q934" s="6"/>
      <c r="R934" s="7"/>
      <c r="S934" s="7"/>
      <c r="T934" s="7"/>
      <c r="U934" s="6"/>
    </row>
    <row r="935" spans="7:21" ht="16.5">
      <c r="G935" s="2"/>
      <c r="J935" s="3"/>
      <c r="N935" s="4"/>
      <c r="P935" s="5"/>
      <c r="Q935" s="6"/>
      <c r="R935" s="7"/>
      <c r="S935" s="7"/>
      <c r="T935" s="7"/>
      <c r="U935" s="6"/>
    </row>
    <row r="936" spans="7:21" ht="16.5">
      <c r="G936" s="2"/>
      <c r="J936" s="3"/>
      <c r="N936" s="4"/>
      <c r="P936" s="5"/>
      <c r="Q936" s="6"/>
      <c r="R936" s="7"/>
      <c r="S936" s="7"/>
      <c r="T936" s="7"/>
      <c r="U936" s="6"/>
    </row>
    <row r="937" spans="7:21" ht="16.5">
      <c r="G937" s="2"/>
      <c r="J937" s="3"/>
      <c r="N937" s="4"/>
      <c r="P937" s="5"/>
      <c r="Q937" s="6"/>
      <c r="R937" s="7"/>
      <c r="S937" s="7"/>
      <c r="T937" s="7"/>
      <c r="U937" s="6"/>
    </row>
    <row r="938" spans="7:21" ht="16.5">
      <c r="G938" s="2"/>
      <c r="J938" s="3"/>
      <c r="N938" s="4"/>
      <c r="P938" s="5"/>
      <c r="Q938" s="6"/>
      <c r="R938" s="7"/>
      <c r="S938" s="7"/>
      <c r="T938" s="7"/>
      <c r="U938" s="6"/>
    </row>
    <row r="939" spans="7:21" ht="16.5">
      <c r="G939" s="2"/>
      <c r="J939" s="3"/>
      <c r="N939" s="4"/>
      <c r="P939" s="5"/>
      <c r="Q939" s="6"/>
      <c r="R939" s="7"/>
      <c r="S939" s="7"/>
      <c r="T939" s="7"/>
      <c r="U939" s="6"/>
    </row>
    <row r="940" spans="7:21" ht="16.5">
      <c r="G940" s="2"/>
      <c r="J940" s="3"/>
      <c r="N940" s="4"/>
      <c r="P940" s="5"/>
      <c r="Q940" s="6"/>
      <c r="R940" s="7"/>
      <c r="S940" s="7"/>
      <c r="T940" s="7"/>
      <c r="U940" s="6"/>
    </row>
    <row r="941" spans="7:21" ht="16.5">
      <c r="G941" s="2"/>
      <c r="J941" s="3"/>
      <c r="N941" s="4"/>
      <c r="P941" s="5"/>
      <c r="Q941" s="6"/>
      <c r="R941" s="7"/>
      <c r="S941" s="7"/>
      <c r="T941" s="7"/>
      <c r="U941" s="6"/>
    </row>
    <row r="942" spans="7:21" ht="16.5">
      <c r="G942" s="2"/>
      <c r="J942" s="3"/>
      <c r="N942" s="4"/>
      <c r="P942" s="5"/>
      <c r="Q942" s="6"/>
      <c r="R942" s="7"/>
      <c r="S942" s="7"/>
      <c r="T942" s="7"/>
      <c r="U942" s="6"/>
    </row>
    <row r="943" spans="7:21" ht="16.5">
      <c r="G943" s="2"/>
      <c r="J943" s="3"/>
      <c r="N943" s="4"/>
      <c r="P943" s="5"/>
      <c r="Q943" s="6"/>
      <c r="R943" s="7"/>
      <c r="S943" s="7"/>
      <c r="T943" s="7"/>
      <c r="U943" s="6"/>
    </row>
    <row r="944" spans="7:21" ht="16.5">
      <c r="G944" s="2"/>
      <c r="J944" s="3"/>
      <c r="N944" s="4"/>
      <c r="P944" s="5"/>
      <c r="Q944" s="6"/>
      <c r="R944" s="7"/>
      <c r="S944" s="7"/>
      <c r="T944" s="7"/>
      <c r="U944" s="6"/>
    </row>
    <row r="945" spans="7:21" ht="16.5">
      <c r="G945" s="2"/>
      <c r="J945" s="3"/>
      <c r="N945" s="4"/>
      <c r="P945" s="5"/>
      <c r="Q945" s="6"/>
      <c r="R945" s="7"/>
      <c r="S945" s="7"/>
      <c r="T945" s="7"/>
      <c r="U945" s="6"/>
    </row>
    <row r="946" spans="7:21" ht="16.5">
      <c r="G946" s="2"/>
      <c r="J946" s="3"/>
      <c r="N946" s="4"/>
      <c r="P946" s="5"/>
      <c r="Q946" s="6"/>
      <c r="R946" s="7"/>
      <c r="S946" s="7"/>
      <c r="T946" s="7"/>
      <c r="U946" s="6"/>
    </row>
    <row r="947" spans="7:21" ht="16.5">
      <c r="G947" s="2"/>
      <c r="J947" s="3"/>
      <c r="N947" s="4"/>
      <c r="P947" s="5"/>
      <c r="Q947" s="6"/>
      <c r="R947" s="7"/>
      <c r="S947" s="7"/>
      <c r="T947" s="7"/>
      <c r="U947" s="6"/>
    </row>
    <row r="948" spans="7:21" ht="16.5">
      <c r="G948" s="2"/>
      <c r="J948" s="3"/>
      <c r="N948" s="4"/>
      <c r="P948" s="5"/>
      <c r="Q948" s="6"/>
      <c r="R948" s="7"/>
      <c r="S948" s="7"/>
      <c r="T948" s="7"/>
      <c r="U948" s="6"/>
    </row>
    <row r="949" spans="7:21" ht="16.5">
      <c r="G949" s="2"/>
      <c r="J949" s="3"/>
      <c r="N949" s="4"/>
      <c r="P949" s="5"/>
      <c r="Q949" s="6"/>
      <c r="R949" s="7"/>
      <c r="S949" s="7"/>
      <c r="T949" s="7"/>
      <c r="U949" s="6"/>
    </row>
    <row r="950" spans="7:21" ht="16.5">
      <c r="G950" s="2"/>
      <c r="J950" s="3"/>
      <c r="N950" s="4"/>
      <c r="P950" s="5"/>
      <c r="Q950" s="6"/>
      <c r="R950" s="7"/>
      <c r="S950" s="7"/>
      <c r="T950" s="7"/>
      <c r="U950" s="6"/>
    </row>
    <row r="951" spans="7:21" ht="16.5">
      <c r="G951" s="2"/>
      <c r="J951" s="3"/>
      <c r="N951" s="4"/>
      <c r="P951" s="5"/>
      <c r="Q951" s="6"/>
      <c r="R951" s="7"/>
      <c r="S951" s="7"/>
      <c r="T951" s="7"/>
      <c r="U951" s="6"/>
    </row>
    <row r="952" spans="7:21" ht="16.5">
      <c r="G952" s="2"/>
      <c r="J952" s="3"/>
      <c r="N952" s="4"/>
      <c r="P952" s="5"/>
      <c r="Q952" s="6"/>
      <c r="R952" s="7"/>
      <c r="S952" s="7"/>
      <c r="T952" s="7"/>
      <c r="U952" s="6"/>
    </row>
    <row r="953" spans="7:21" ht="16.5">
      <c r="G953" s="2"/>
      <c r="J953" s="3"/>
      <c r="N953" s="4"/>
      <c r="P953" s="5"/>
      <c r="Q953" s="6"/>
      <c r="R953" s="7"/>
      <c r="S953" s="7"/>
      <c r="T953" s="7"/>
      <c r="U953" s="6"/>
    </row>
    <row r="954" spans="7:21" ht="16.5">
      <c r="G954" s="2"/>
      <c r="J954" s="3"/>
      <c r="N954" s="4"/>
      <c r="P954" s="5"/>
      <c r="Q954" s="6"/>
      <c r="R954" s="7"/>
      <c r="S954" s="7"/>
      <c r="T954" s="7"/>
      <c r="U954" s="6"/>
    </row>
    <row r="955" spans="7:21" ht="16.5">
      <c r="G955" s="2"/>
      <c r="J955" s="3"/>
      <c r="N955" s="4"/>
      <c r="P955" s="5"/>
      <c r="Q955" s="6"/>
      <c r="R955" s="7"/>
      <c r="S955" s="7"/>
      <c r="T955" s="7"/>
      <c r="U955" s="6"/>
    </row>
    <row r="956" spans="7:21" ht="16.5">
      <c r="G956" s="2"/>
      <c r="J956" s="3"/>
      <c r="N956" s="4"/>
      <c r="P956" s="5"/>
      <c r="Q956" s="6"/>
      <c r="R956" s="7"/>
      <c r="S956" s="7"/>
      <c r="T956" s="7"/>
      <c r="U956" s="6"/>
    </row>
    <row r="957" spans="7:21" ht="16.5">
      <c r="G957" s="2"/>
      <c r="J957" s="3"/>
      <c r="N957" s="4"/>
      <c r="P957" s="5"/>
      <c r="Q957" s="6"/>
      <c r="R957" s="7"/>
      <c r="S957" s="7"/>
      <c r="T957" s="7"/>
      <c r="U957" s="6"/>
    </row>
    <row r="958" spans="7:21" ht="16.5">
      <c r="G958" s="2"/>
      <c r="J958" s="3"/>
      <c r="N958" s="4"/>
      <c r="P958" s="5"/>
      <c r="Q958" s="6"/>
      <c r="R958" s="7"/>
      <c r="S958" s="7"/>
      <c r="T958" s="7"/>
      <c r="U958" s="6"/>
    </row>
    <row r="959" spans="7:21" ht="16.5">
      <c r="G959" s="2"/>
      <c r="J959" s="3"/>
      <c r="N959" s="4"/>
      <c r="P959" s="5"/>
      <c r="Q959" s="6"/>
      <c r="R959" s="7"/>
      <c r="S959" s="7"/>
      <c r="T959" s="7"/>
      <c r="U959" s="6"/>
    </row>
    <row r="960" spans="7:21" ht="16.5">
      <c r="G960" s="2"/>
      <c r="J960" s="3"/>
      <c r="N960" s="4"/>
      <c r="P960" s="5"/>
      <c r="Q960" s="6"/>
      <c r="R960" s="7"/>
      <c r="S960" s="7"/>
      <c r="T960" s="7"/>
      <c r="U960" s="6"/>
    </row>
    <row r="961" spans="7:21" ht="16.5">
      <c r="G961" s="2"/>
      <c r="J961" s="3"/>
      <c r="N961" s="4"/>
      <c r="P961" s="5"/>
      <c r="Q961" s="6"/>
      <c r="R961" s="7"/>
      <c r="S961" s="7"/>
      <c r="T961" s="7"/>
      <c r="U961" s="6"/>
    </row>
    <row r="962" spans="7:21" ht="16.5">
      <c r="G962" s="2"/>
      <c r="J962" s="3"/>
      <c r="N962" s="4"/>
      <c r="P962" s="5"/>
      <c r="Q962" s="6"/>
      <c r="R962" s="7"/>
      <c r="S962" s="7"/>
      <c r="T962" s="7"/>
      <c r="U962" s="6"/>
    </row>
    <row r="963" spans="7:21" ht="16.5">
      <c r="G963" s="2"/>
      <c r="J963" s="3"/>
      <c r="N963" s="4"/>
      <c r="P963" s="5"/>
      <c r="Q963" s="6"/>
      <c r="R963" s="7"/>
      <c r="S963" s="7"/>
      <c r="T963" s="7"/>
      <c r="U963" s="6"/>
    </row>
    <row r="964" spans="7:21" ht="16.5">
      <c r="G964" s="2"/>
      <c r="J964" s="3"/>
      <c r="N964" s="4"/>
      <c r="P964" s="5"/>
      <c r="Q964" s="6"/>
      <c r="R964" s="7"/>
      <c r="S964" s="7"/>
      <c r="T964" s="7"/>
      <c r="U964" s="6"/>
    </row>
    <row r="965" spans="7:21" ht="16.5">
      <c r="G965" s="2"/>
      <c r="J965" s="3"/>
      <c r="N965" s="4"/>
      <c r="P965" s="5"/>
      <c r="Q965" s="6"/>
      <c r="R965" s="7"/>
      <c r="S965" s="7"/>
      <c r="T965" s="7"/>
      <c r="U965" s="6"/>
    </row>
    <row r="966" spans="7:21" ht="16.5">
      <c r="G966" s="2"/>
      <c r="J966" s="3"/>
      <c r="N966" s="4"/>
      <c r="P966" s="5"/>
      <c r="Q966" s="6"/>
      <c r="R966" s="7"/>
      <c r="S966" s="7"/>
      <c r="T966" s="7"/>
      <c r="U966" s="6"/>
    </row>
    <row r="967" spans="7:21" ht="16.5">
      <c r="G967" s="2"/>
      <c r="J967" s="3"/>
      <c r="N967" s="4"/>
      <c r="P967" s="5"/>
      <c r="Q967" s="6"/>
      <c r="R967" s="7"/>
      <c r="S967" s="7"/>
      <c r="T967" s="7"/>
      <c r="U967" s="6"/>
    </row>
    <row r="968" spans="7:21" ht="16.5">
      <c r="G968" s="2"/>
      <c r="J968" s="3"/>
      <c r="N968" s="4"/>
      <c r="P968" s="5"/>
      <c r="Q968" s="6"/>
      <c r="R968" s="7"/>
      <c r="S968" s="7"/>
      <c r="T968" s="7"/>
      <c r="U968" s="6"/>
    </row>
    <row r="969" spans="7:21" ht="16.5">
      <c r="G969" s="2"/>
      <c r="J969" s="3"/>
      <c r="N969" s="4"/>
      <c r="P969" s="5"/>
      <c r="Q969" s="6"/>
      <c r="R969" s="7"/>
      <c r="S969" s="7"/>
      <c r="T969" s="7"/>
      <c r="U969" s="6"/>
    </row>
    <row r="970" spans="7:21" ht="16.5">
      <c r="G970" s="2"/>
      <c r="J970" s="3"/>
      <c r="N970" s="4"/>
      <c r="P970" s="5"/>
      <c r="Q970" s="6"/>
      <c r="R970" s="7"/>
      <c r="S970" s="7"/>
      <c r="T970" s="7"/>
      <c r="U970" s="6"/>
    </row>
    <row r="971" spans="7:21" ht="16.5">
      <c r="G971" s="2"/>
      <c r="J971" s="3"/>
      <c r="N971" s="4"/>
      <c r="P971" s="5"/>
      <c r="Q971" s="6"/>
      <c r="R971" s="7"/>
      <c r="S971" s="7"/>
      <c r="T971" s="7"/>
      <c r="U971" s="6"/>
    </row>
    <row r="972" spans="7:21" ht="16.5">
      <c r="G972" s="2"/>
      <c r="J972" s="3"/>
      <c r="N972" s="4"/>
      <c r="P972" s="5"/>
      <c r="Q972" s="6"/>
      <c r="R972" s="7"/>
      <c r="S972" s="7"/>
      <c r="T972" s="7"/>
      <c r="U972" s="6"/>
    </row>
    <row r="973" spans="7:21" ht="16.5">
      <c r="G973" s="2"/>
      <c r="J973" s="3"/>
      <c r="N973" s="4"/>
      <c r="P973" s="5"/>
      <c r="Q973" s="6"/>
      <c r="R973" s="7"/>
      <c r="S973" s="7"/>
      <c r="T973" s="7"/>
      <c r="U973" s="6"/>
    </row>
    <row r="974" spans="7:21" ht="16.5">
      <c r="G974" s="2"/>
      <c r="J974" s="3"/>
      <c r="N974" s="4"/>
      <c r="P974" s="5"/>
      <c r="Q974" s="6"/>
      <c r="R974" s="7"/>
      <c r="S974" s="7"/>
      <c r="T974" s="7"/>
      <c r="U974" s="6"/>
    </row>
    <row r="975" spans="7:21" ht="16.5">
      <c r="G975" s="2"/>
      <c r="J975" s="3"/>
      <c r="N975" s="4"/>
      <c r="P975" s="5"/>
      <c r="Q975" s="6"/>
      <c r="R975" s="7"/>
      <c r="S975" s="7"/>
      <c r="T975" s="7"/>
      <c r="U975" s="6"/>
    </row>
    <row r="976" spans="7:21" ht="16.5">
      <c r="G976" s="2"/>
      <c r="J976" s="3"/>
      <c r="N976" s="4"/>
      <c r="P976" s="5"/>
      <c r="Q976" s="6"/>
      <c r="R976" s="7"/>
      <c r="S976" s="7"/>
      <c r="T976" s="7"/>
      <c r="U976" s="6"/>
    </row>
    <row r="977" spans="7:21" ht="16.5">
      <c r="G977" s="2"/>
      <c r="J977" s="3"/>
      <c r="N977" s="4"/>
      <c r="P977" s="5"/>
      <c r="Q977" s="6"/>
      <c r="R977" s="7"/>
      <c r="S977" s="7"/>
      <c r="T977" s="7"/>
      <c r="U977" s="6"/>
    </row>
    <row r="978" spans="7:21" ht="16.5">
      <c r="G978" s="2"/>
      <c r="J978" s="3"/>
      <c r="N978" s="4"/>
      <c r="P978" s="5"/>
      <c r="Q978" s="6"/>
      <c r="R978" s="7"/>
      <c r="S978" s="7"/>
      <c r="T978" s="7"/>
      <c r="U978" s="6"/>
    </row>
    <row r="979" spans="7:21" ht="16.5">
      <c r="G979" s="2"/>
      <c r="J979" s="3"/>
      <c r="N979" s="4"/>
      <c r="P979" s="5"/>
      <c r="Q979" s="6"/>
      <c r="R979" s="7"/>
      <c r="S979" s="7"/>
      <c r="T979" s="7"/>
      <c r="U979" s="6"/>
    </row>
    <row r="980" spans="7:21" ht="16.5">
      <c r="G980" s="2"/>
      <c r="J980" s="3"/>
      <c r="N980" s="4"/>
      <c r="P980" s="5"/>
      <c r="Q980" s="6"/>
      <c r="R980" s="7"/>
      <c r="S980" s="7"/>
      <c r="T980" s="7"/>
      <c r="U980" s="6"/>
    </row>
    <row r="981" spans="7:21" ht="16.5">
      <c r="G981" s="2"/>
      <c r="J981" s="3"/>
      <c r="N981" s="4"/>
      <c r="P981" s="5"/>
      <c r="Q981" s="6"/>
      <c r="R981" s="7"/>
      <c r="S981" s="7"/>
      <c r="T981" s="7"/>
      <c r="U981" s="6"/>
    </row>
    <row r="982" spans="7:21" ht="16.5">
      <c r="G982" s="2"/>
      <c r="J982" s="3"/>
      <c r="N982" s="4"/>
      <c r="P982" s="5"/>
      <c r="Q982" s="6"/>
      <c r="R982" s="7"/>
      <c r="S982" s="7"/>
      <c r="T982" s="7"/>
      <c r="U982" s="6"/>
    </row>
    <row r="983" spans="7:21" ht="16.5">
      <c r="G983" s="2"/>
      <c r="J983" s="3"/>
      <c r="N983" s="4"/>
      <c r="P983" s="5"/>
      <c r="Q983" s="6"/>
      <c r="R983" s="7"/>
      <c r="S983" s="7"/>
      <c r="T983" s="7"/>
      <c r="U983" s="6"/>
    </row>
    <row r="984" spans="7:21" ht="16.5">
      <c r="G984" s="2"/>
      <c r="J984" s="3"/>
      <c r="N984" s="4"/>
      <c r="P984" s="5"/>
      <c r="Q984" s="6"/>
      <c r="R984" s="7"/>
      <c r="S984" s="7"/>
      <c r="T984" s="7"/>
      <c r="U984" s="6"/>
    </row>
    <row r="985" spans="7:21" ht="16.5">
      <c r="G985" s="2"/>
      <c r="J985" s="3"/>
      <c r="N985" s="4"/>
      <c r="P985" s="5"/>
      <c r="Q985" s="6"/>
      <c r="R985" s="7"/>
      <c r="S985" s="7"/>
      <c r="T985" s="7"/>
      <c r="U985" s="6"/>
    </row>
    <row r="986" spans="7:21" ht="16.5">
      <c r="G986" s="2"/>
      <c r="J986" s="3"/>
      <c r="N986" s="4"/>
      <c r="P986" s="5"/>
      <c r="Q986" s="6"/>
      <c r="R986" s="7"/>
      <c r="S986" s="7"/>
      <c r="T986" s="7"/>
      <c r="U986" s="6"/>
    </row>
    <row r="987" spans="7:21" ht="16.5">
      <c r="G987" s="2"/>
      <c r="J987" s="3"/>
      <c r="N987" s="4"/>
      <c r="P987" s="5"/>
      <c r="Q987" s="6"/>
      <c r="R987" s="7"/>
      <c r="S987" s="7"/>
      <c r="T987" s="7"/>
      <c r="U987" s="6"/>
    </row>
    <row r="988" spans="7:21" ht="16.5">
      <c r="G988" s="2"/>
      <c r="J988" s="3"/>
      <c r="N988" s="4"/>
      <c r="P988" s="5"/>
      <c r="Q988" s="6"/>
      <c r="R988" s="7"/>
      <c r="S988" s="7"/>
      <c r="T988" s="7"/>
      <c r="U988" s="6"/>
    </row>
    <row r="989" spans="7:21" ht="16.5">
      <c r="G989" s="2"/>
      <c r="J989" s="3"/>
      <c r="N989" s="4"/>
      <c r="P989" s="5"/>
      <c r="Q989" s="6"/>
      <c r="R989" s="7"/>
      <c r="S989" s="7"/>
      <c r="T989" s="7"/>
      <c r="U989" s="6"/>
    </row>
    <row r="990" spans="7:21" ht="16.5">
      <c r="G990" s="2"/>
      <c r="J990" s="3"/>
      <c r="N990" s="4"/>
      <c r="P990" s="5"/>
      <c r="Q990" s="6"/>
      <c r="R990" s="7"/>
      <c r="S990" s="7"/>
      <c r="T990" s="7"/>
      <c r="U990" s="6"/>
    </row>
    <row r="991" spans="7:21" ht="16.5">
      <c r="G991" s="2"/>
      <c r="J991" s="3"/>
      <c r="N991" s="4"/>
      <c r="P991" s="5"/>
      <c r="Q991" s="6"/>
      <c r="R991" s="7"/>
      <c r="S991" s="7"/>
      <c r="T991" s="7"/>
      <c r="U991" s="6"/>
    </row>
    <row r="992" spans="7:21" ht="16.5">
      <c r="G992" s="2"/>
      <c r="J992" s="3"/>
      <c r="N992" s="4"/>
      <c r="P992" s="5"/>
      <c r="Q992" s="6"/>
      <c r="R992" s="7"/>
      <c r="S992" s="7"/>
      <c r="T992" s="7"/>
      <c r="U992" s="6"/>
    </row>
    <row r="993" spans="7:21" ht="16.5">
      <c r="G993" s="2"/>
      <c r="J993" s="3"/>
      <c r="N993" s="4"/>
      <c r="P993" s="5"/>
      <c r="Q993" s="6"/>
      <c r="R993" s="7"/>
      <c r="S993" s="7"/>
      <c r="T993" s="7"/>
      <c r="U993" s="6"/>
    </row>
    <row r="994" spans="7:21" ht="16.5">
      <c r="G994" s="2"/>
      <c r="J994" s="3"/>
      <c r="N994" s="4"/>
      <c r="P994" s="5"/>
      <c r="Q994" s="6"/>
      <c r="R994" s="7"/>
      <c r="S994" s="7"/>
      <c r="T994" s="7"/>
      <c r="U994" s="6"/>
    </row>
    <row r="995" spans="7:21" ht="16.5">
      <c r="G995" s="2"/>
      <c r="J995" s="3"/>
      <c r="N995" s="4"/>
      <c r="P995" s="5"/>
      <c r="Q995" s="6"/>
      <c r="R995" s="7"/>
      <c r="S995" s="7"/>
      <c r="T995" s="7"/>
      <c r="U995" s="6"/>
    </row>
    <row r="996" spans="7:21" ht="16.5">
      <c r="G996" s="2"/>
      <c r="J996" s="3"/>
      <c r="N996" s="4"/>
      <c r="P996" s="5"/>
      <c r="Q996" s="6"/>
      <c r="R996" s="7"/>
      <c r="S996" s="7"/>
      <c r="T996" s="7"/>
      <c r="U996" s="6"/>
    </row>
    <row r="997" spans="7:21" ht="16.5">
      <c r="G997" s="2"/>
      <c r="J997" s="3"/>
      <c r="N997" s="4"/>
      <c r="P997" s="5"/>
      <c r="Q997" s="6"/>
      <c r="R997" s="7"/>
      <c r="S997" s="7"/>
      <c r="T997" s="7"/>
      <c r="U997" s="6"/>
    </row>
  </sheetData>
  <autoFilter ref="A1:T39" xr:uid="{00000000-0009-0000-0000-000000000000}"/>
  <phoneticPr fontId="6" type="noConversion"/>
  <conditionalFormatting sqref="O1:O25 O27:O40 O45:O1048576">
    <cfRule type="containsText" dxfId="3" priority="4" operator="containsText" text="영어">
      <formula>NOT(ISERROR(SEARCH("영어",O1)))</formula>
    </cfRule>
  </conditionalFormatting>
  <conditionalFormatting sqref="R1:R25 R27:R1048576">
    <cfRule type="containsText" dxfId="2" priority="3" operator="containsText" text="학부대학">
      <formula>NOT(ISERROR(SEARCH("학부대학",R1)))</formula>
    </cfRule>
  </conditionalFormatting>
  <conditionalFormatting sqref="O26">
    <cfRule type="containsText" dxfId="1" priority="2" operator="containsText" text="영어">
      <formula>NOT(ISERROR(SEARCH("영어",O26)))</formula>
    </cfRule>
  </conditionalFormatting>
  <conditionalFormatting sqref="R26">
    <cfRule type="containsText" dxfId="0" priority="1" operator="containsText" text="학부대학">
      <formula>NOT(ISERROR(SEARCH("학부대학",R26)))</formula>
    </cfRule>
  </conditionalFormatting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2025-07-23T06:31:15Z</dcterms:created>
  <dcterms:modified xsi:type="dcterms:W3CDTF">2025-09-03T06:27:10Z</dcterms:modified>
</cp:coreProperties>
</file>